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150" yWindow="555" windowWidth="21495" windowHeight="14775"/>
  </bookViews>
  <sheets>
    <sheet name="포항시" sheetId="2" r:id="rId1"/>
    <sheet name="경주시" sheetId="3" r:id="rId2"/>
    <sheet name="김천시" sheetId="4" r:id="rId3"/>
    <sheet name="안동시" sheetId="5" r:id="rId4"/>
    <sheet name="구미시" sheetId="6" r:id="rId5"/>
    <sheet name="영주시" sheetId="7" r:id="rId6"/>
    <sheet name="영천시" sheetId="8" r:id="rId7"/>
    <sheet name="상주시" sheetId="9" r:id="rId8"/>
    <sheet name="문경시" sheetId="10" r:id="rId9"/>
    <sheet name="경산시" sheetId="11" r:id="rId10"/>
    <sheet name="의성군" sheetId="12" r:id="rId11"/>
    <sheet name="청송군" sheetId="13" r:id="rId12"/>
    <sheet name="영덕군" sheetId="14" r:id="rId13"/>
    <sheet name="고령군" sheetId="15" r:id="rId14"/>
    <sheet name="성주군" sheetId="16" r:id="rId15"/>
    <sheet name="칠곡군" sheetId="17" r:id="rId16"/>
  </sheets>
  <definedNames>
    <definedName name="_xlnm._FilterDatabase" localSheetId="9" hidden="1">경산시!#REF!</definedName>
    <definedName name="_xlnm._FilterDatabase" localSheetId="1" hidden="1">경주시!#REF!</definedName>
    <definedName name="_xlnm._FilterDatabase" localSheetId="13" hidden="1">고령군!#REF!</definedName>
    <definedName name="_xlnm._FilterDatabase" localSheetId="4" hidden="1">구미시!$A$5:$I$251</definedName>
    <definedName name="_xlnm._FilterDatabase" localSheetId="2" hidden="1">김천시!#REF!</definedName>
    <definedName name="_xlnm._FilterDatabase" localSheetId="8" hidden="1">문경시!#REF!</definedName>
    <definedName name="_xlnm._FilterDatabase" localSheetId="7" hidden="1">상주시!#REF!</definedName>
    <definedName name="_xlnm._FilterDatabase" localSheetId="14" hidden="1">성주군!#REF!</definedName>
    <definedName name="_xlnm._FilterDatabase" localSheetId="3" hidden="1">안동시!#REF!</definedName>
    <definedName name="_xlnm._FilterDatabase" localSheetId="12" hidden="1">영덕군!#REF!</definedName>
    <definedName name="_xlnm._FilterDatabase" localSheetId="5" hidden="1">영주시!$A$5:$I$64</definedName>
    <definedName name="_xlnm._FilterDatabase" localSheetId="6" hidden="1">영천시!#REF!</definedName>
    <definedName name="_xlnm._FilterDatabase" localSheetId="10" hidden="1">의성군!#REF!</definedName>
    <definedName name="_xlnm._FilterDatabase" localSheetId="11" hidden="1">청송군!#REF!</definedName>
    <definedName name="_xlnm._FilterDatabase" localSheetId="15" hidden="1">칠곡군!#REF!</definedName>
    <definedName name="_xlnm._FilterDatabase" localSheetId="0" hidden="1">포항시!#REF!</definedName>
  </definedNames>
  <calcPr calcId="145621"/>
</workbook>
</file>

<file path=xl/sharedStrings.xml><?xml version="1.0" encoding="utf-8"?>
<sst xmlns="http://schemas.openxmlformats.org/spreadsheetml/2006/main" count="5454" uniqueCount="2627">
  <si>
    <t>의료기관명</t>
    <phoneticPr fontId="1" type="noConversion"/>
  </si>
  <si>
    <t>주소</t>
    <phoneticPr fontId="1" type="noConversion"/>
  </si>
  <si>
    <t>배출자 분류
(병원or의원)</t>
    <phoneticPr fontId="1" type="noConversion"/>
  </si>
  <si>
    <t>시 · 군 · 구</t>
    <phoneticPr fontId="1" type="noConversion"/>
  </si>
  <si>
    <t>시 · 도</t>
    <phoneticPr fontId="1" type="noConversion"/>
  </si>
  <si>
    <t>연락처</t>
    <phoneticPr fontId="1" type="noConversion"/>
  </si>
  <si>
    <t xml:space="preserve"> 연번</t>
    <phoneticPr fontId="1" type="noConversion"/>
  </si>
  <si>
    <t>성명</t>
    <phoneticPr fontId="1" type="noConversion"/>
  </si>
  <si>
    <t>2025년도 의료폐기물 배출자 교육 대상자 명단</t>
    <phoneticPr fontId="1" type="noConversion"/>
  </si>
  <si>
    <t>교육종류
(최초교육or재교육)</t>
    <phoneticPr fontId="1" type="noConversion"/>
  </si>
  <si>
    <t>최초교육</t>
    <phoneticPr fontId="1" type="noConversion"/>
  </si>
  <si>
    <t>경상북도</t>
    <phoneticPr fontId="1" type="noConversion"/>
  </si>
  <si>
    <t>의원</t>
    <phoneticPr fontId="1" type="noConversion"/>
  </si>
  <si>
    <t>* 한의원, 한방병원, 치과의원, 치과병원, 동물병원, 장례식장은 대한의사협회가 시행하는 교육대상자에서 제외</t>
    <phoneticPr fontId="1" type="noConversion"/>
  </si>
  <si>
    <t>시원한신경과의원</t>
  </si>
  <si>
    <t>오천올바른마취통증의학과의원</t>
  </si>
  <si>
    <t>오천맑은내과</t>
  </si>
  <si>
    <t>샤인빔의원</t>
  </si>
  <si>
    <t>브이투 이경외과(혈관클리닉)</t>
  </si>
  <si>
    <t>신일용외과의원</t>
  </si>
  <si>
    <t>변종호</t>
  </si>
  <si>
    <t>임성문</t>
  </si>
  <si>
    <t>허인경</t>
  </si>
  <si>
    <t>장재선</t>
  </si>
  <si>
    <t>이경근</t>
  </si>
  <si>
    <t>신일용</t>
  </si>
  <si>
    <t>경상북도 포항시 남구 중흥로 88 (상도동)</t>
  </si>
  <si>
    <t>경상북도 포항시 남구 오천읍 원동로 87</t>
  </si>
  <si>
    <t>경상북도 포항시 남구 오천읍 남원로 75_ 4층</t>
  </si>
  <si>
    <t>경상북도 포항시 남구 중흥로 73_ 2층 (상도동)</t>
  </si>
  <si>
    <t>경상북도 포항시 남구 중흥로 76 (상도동)</t>
  </si>
  <si>
    <t>경상북도 포항시 남구 중흥로 98_ 탑클리닉빌딩 (상도동)</t>
  </si>
  <si>
    <t>재교육</t>
    <phoneticPr fontId="1" type="noConversion"/>
  </si>
  <si>
    <t>제일좋은내과</t>
  </si>
  <si>
    <t>경상북도 포항시 남구 대이로 109 (대잠동)</t>
  </si>
  <si>
    <t>김용섭</t>
  </si>
  <si>
    <t>포항시</t>
    <phoneticPr fontId="1" type="noConversion"/>
  </si>
  <si>
    <t>054-285-8500</t>
    <phoneticPr fontId="1" type="noConversion"/>
  </si>
  <si>
    <t>054-727-9955</t>
    <phoneticPr fontId="1" type="noConversion"/>
  </si>
  <si>
    <t>054-293-2488</t>
    <phoneticPr fontId="1" type="noConversion"/>
  </si>
  <si>
    <t>1522-8516</t>
    <phoneticPr fontId="1" type="noConversion"/>
  </si>
  <si>
    <t>054-726-0006</t>
    <phoneticPr fontId="1" type="noConversion"/>
  </si>
  <si>
    <t>054-254-1212</t>
    <phoneticPr fontId="1" type="noConversion"/>
  </si>
  <si>
    <t>054-273-7582</t>
    <phoneticPr fontId="1" type="noConversion"/>
  </si>
  <si>
    <t xml:space="preserve">포항시 </t>
    <phoneticPr fontId="1" type="noConversion"/>
  </si>
  <si>
    <t>서윤태</t>
    <phoneticPr fontId="1" type="noConversion"/>
  </si>
  <si>
    <t>원이비인후과</t>
    <phoneticPr fontId="1" type="noConversion"/>
  </si>
  <si>
    <t>경북 포항시 북구 흥해읍 초곡리 1431 2층</t>
    <phoneticPr fontId="1" type="noConversion"/>
  </si>
  <si>
    <t>010-5136-8662</t>
    <phoneticPr fontId="1" type="noConversion"/>
  </si>
  <si>
    <t>병원</t>
    <phoneticPr fontId="1" type="noConversion"/>
  </si>
  <si>
    <t>이미정</t>
    <phoneticPr fontId="1" type="noConversion"/>
  </si>
  <si>
    <t>미채움의원</t>
    <phoneticPr fontId="1" type="noConversion"/>
  </si>
  <si>
    <t>경북 포항시 북구 죽도동 644-1</t>
    <phoneticPr fontId="1" type="noConversion"/>
  </si>
  <si>
    <t>054-273-0304</t>
    <phoneticPr fontId="1" type="noConversion"/>
  </si>
  <si>
    <t>박태영</t>
    <phoneticPr fontId="1" type="noConversion"/>
  </si>
  <si>
    <t>아이맘소아청소년과의원</t>
    <phoneticPr fontId="1" type="noConversion"/>
  </si>
  <si>
    <t>경북 포항시 흥해읍 초곡리 1072</t>
    <phoneticPr fontId="1" type="noConversion"/>
  </si>
  <si>
    <t>054-262-7080</t>
    <phoneticPr fontId="1" type="noConversion"/>
  </si>
  <si>
    <t>조우동</t>
    <phoneticPr fontId="1" type="noConversion"/>
  </si>
  <si>
    <t>조우동 정신건강의학과의원</t>
    <phoneticPr fontId="1" type="noConversion"/>
  </si>
  <si>
    <t>경북 포항시 북구 죽도동 653-2</t>
    <phoneticPr fontId="1" type="noConversion"/>
  </si>
  <si>
    <t>054-253-8206</t>
    <phoneticPr fontId="1" type="noConversion"/>
  </si>
  <si>
    <t>강호준</t>
    <phoneticPr fontId="1" type="noConversion"/>
  </si>
  <si>
    <t>강호준신경외과의원</t>
    <phoneticPr fontId="1" type="noConversion"/>
  </si>
  <si>
    <t>경북 포항시 창포동 637-4</t>
    <phoneticPr fontId="1" type="noConversion"/>
  </si>
  <si>
    <t>054-252-8275</t>
    <phoneticPr fontId="1" type="noConversion"/>
  </si>
  <si>
    <t>김경훈</t>
    <phoneticPr fontId="1" type="noConversion"/>
  </si>
  <si>
    <t>포항베리굿의원</t>
    <phoneticPr fontId="1" type="noConversion"/>
  </si>
  <si>
    <t>경북 포항시 북구 죽도동 95-2</t>
    <phoneticPr fontId="1" type="noConversion"/>
  </si>
  <si>
    <t>054-275-9105</t>
    <phoneticPr fontId="1" type="noConversion"/>
  </si>
  <si>
    <t>김강우</t>
    <phoneticPr fontId="1" type="noConversion"/>
  </si>
  <si>
    <t>시원마취통증의학과의원</t>
    <phoneticPr fontId="1" type="noConversion"/>
  </si>
  <si>
    <t>경북 포항시 북구 죽도동 609-9</t>
    <phoneticPr fontId="1" type="noConversion"/>
  </si>
  <si>
    <t>054-241-1011</t>
    <phoneticPr fontId="1" type="noConversion"/>
  </si>
  <si>
    <t>김상종</t>
    <phoneticPr fontId="1" type="noConversion"/>
  </si>
  <si>
    <t>의료법인 안흥의료재단 영남병원</t>
    <phoneticPr fontId="1" type="noConversion"/>
  </si>
  <si>
    <t>경북 포항시 북구 장성동 1526-14</t>
    <phoneticPr fontId="1" type="noConversion"/>
  </si>
  <si>
    <t>054-277-7500</t>
    <phoneticPr fontId="1" type="noConversion"/>
  </si>
  <si>
    <t>최규식</t>
    <phoneticPr fontId="1" type="noConversion"/>
  </si>
  <si>
    <t>척바른재활의학과의원</t>
    <phoneticPr fontId="1" type="noConversion"/>
  </si>
  <si>
    <t>경북 포항시 북구 남빈동 415-10</t>
    <phoneticPr fontId="1" type="noConversion"/>
  </si>
  <si>
    <t>054-242-1472</t>
    <phoneticPr fontId="1" type="noConversion"/>
  </si>
  <si>
    <t>채정욱</t>
    <phoneticPr fontId="1" type="noConversion"/>
  </si>
  <si>
    <t>채움의원</t>
    <phoneticPr fontId="1" type="noConversion"/>
  </si>
  <si>
    <t>경북 포항시 북구 동빈1가 69-4</t>
    <phoneticPr fontId="1" type="noConversion"/>
  </si>
  <si>
    <t>054-256-2000</t>
    <phoneticPr fontId="1" type="noConversion"/>
  </si>
  <si>
    <t>이경근</t>
    <phoneticPr fontId="1" type="noConversion"/>
  </si>
  <si>
    <t>브이투 이경외과</t>
    <phoneticPr fontId="1" type="noConversion"/>
  </si>
  <si>
    <t>김준섭</t>
    <phoneticPr fontId="1" type="noConversion"/>
  </si>
  <si>
    <t>당신내과의원</t>
    <phoneticPr fontId="1" type="noConversion"/>
  </si>
  <si>
    <t>경북 포항시 북구 양덕동 1485 401호</t>
    <phoneticPr fontId="1" type="noConversion"/>
  </si>
  <si>
    <t>054-232-0356</t>
    <phoneticPr fontId="1" type="noConversion"/>
  </si>
  <si>
    <t>최두호</t>
    <phoneticPr fontId="1" type="noConversion"/>
  </si>
  <si>
    <t>제일신경외과</t>
    <phoneticPr fontId="1" type="noConversion"/>
  </si>
  <si>
    <t>경북 포항시 북구 용흥동 144-9</t>
    <phoneticPr fontId="1" type="noConversion"/>
  </si>
  <si>
    <t>054-273-0911</t>
    <phoneticPr fontId="1" type="noConversion"/>
  </si>
  <si>
    <t>임경삼</t>
    <phoneticPr fontId="1" type="noConversion"/>
  </si>
  <si>
    <t>(의)구암의료재단시티병원</t>
    <phoneticPr fontId="1" type="noConversion"/>
  </si>
  <si>
    <t>경북 포항시 북구 장성동 1495-1</t>
    <phoneticPr fontId="1" type="noConversion"/>
  </si>
  <si>
    <t>1600-4047</t>
    <phoneticPr fontId="1" type="noConversion"/>
  </si>
  <si>
    <t>장윤정</t>
    <phoneticPr fontId="1" type="noConversion"/>
  </si>
  <si>
    <t>의료법인동신의료재단 포항e병원</t>
    <phoneticPr fontId="1" type="noConversion"/>
  </si>
  <si>
    <t>경북 포항시 북구 죽도동 614-6</t>
    <phoneticPr fontId="1" type="noConversion"/>
  </si>
  <si>
    <t>054-277-5555</t>
    <phoneticPr fontId="1" type="noConversion"/>
  </si>
  <si>
    <t>문충배</t>
    <phoneticPr fontId="1" type="noConversion"/>
  </si>
  <si>
    <t>사랑병원</t>
    <phoneticPr fontId="1" type="noConversion"/>
  </si>
  <si>
    <t>경북 포항시 북구 죽도동 646-15</t>
    <phoneticPr fontId="1" type="noConversion"/>
  </si>
  <si>
    <t>054-277-3311</t>
    <phoneticPr fontId="1" type="noConversion"/>
  </si>
  <si>
    <t>대상자: 총 23명</t>
    <phoneticPr fontId="1" type="noConversion"/>
  </si>
  <si>
    <t>대상자: 총 092명</t>
    <phoneticPr fontId="1" type="noConversion"/>
  </si>
  <si>
    <t>경주시</t>
    <phoneticPr fontId="1" type="noConversion"/>
  </si>
  <si>
    <t>김대곤</t>
    <phoneticPr fontId="10" type="noConversion"/>
  </si>
  <si>
    <t>미라클의원</t>
    <phoneticPr fontId="10" type="noConversion"/>
  </si>
  <si>
    <t>경상북도 경주시 원화로 298-1</t>
    <phoneticPr fontId="10" type="noConversion"/>
  </si>
  <si>
    <t>054-779-9988</t>
    <phoneticPr fontId="10" type="noConversion"/>
  </si>
  <si>
    <t>나득영</t>
    <phoneticPr fontId="10" type="noConversion"/>
  </si>
  <si>
    <t>나득영심혈내과의원</t>
    <phoneticPr fontId="10" type="noConversion"/>
  </si>
  <si>
    <t>경상북도 경주시 원효로51번길 12</t>
    <phoneticPr fontId="10" type="noConversion"/>
  </si>
  <si>
    <t>054-772-9007</t>
    <phoneticPr fontId="10" type="noConversion"/>
  </si>
  <si>
    <t>서형탁</t>
    <phoneticPr fontId="10" type="noConversion"/>
  </si>
  <si>
    <t>블리비의원</t>
    <phoneticPr fontId="10" type="noConversion"/>
  </si>
  <si>
    <t>1833-8455</t>
    <phoneticPr fontId="10" type="noConversion"/>
  </si>
  <si>
    <t>윤기헌</t>
    <phoneticPr fontId="10" type="noConversion"/>
  </si>
  <si>
    <t>동경주내과의원</t>
    <phoneticPr fontId="10" type="noConversion"/>
  </si>
  <si>
    <t>경상북도 경주시 문누매왕면어일3길 14-5</t>
    <phoneticPr fontId="10" type="noConversion"/>
  </si>
  <si>
    <t>054-771-7588</t>
    <phoneticPr fontId="10" type="noConversion"/>
  </si>
  <si>
    <t>정창영외1</t>
    <phoneticPr fontId="10" type="noConversion"/>
  </si>
  <si>
    <t>연합열린외과의원</t>
    <phoneticPr fontId="10" type="noConversion"/>
  </si>
  <si>
    <t>경상북도 경주시 황오동 178</t>
    <phoneticPr fontId="10" type="noConversion"/>
  </si>
  <si>
    <t>054-773-3604</t>
    <phoneticPr fontId="10" type="noConversion"/>
  </si>
  <si>
    <t>손영규</t>
    <phoneticPr fontId="10" type="noConversion"/>
  </si>
  <si>
    <t>소망이비인후과</t>
    <phoneticPr fontId="10" type="noConversion"/>
  </si>
  <si>
    <t>경상북도 경주시 성건동 340-1</t>
    <phoneticPr fontId="10" type="noConversion"/>
  </si>
  <si>
    <t>054-746-0002</t>
    <phoneticPr fontId="10" type="noConversion"/>
  </si>
  <si>
    <t>박완섭</t>
    <phoneticPr fontId="10" type="noConversion"/>
  </si>
  <si>
    <t>삼성의원</t>
    <phoneticPr fontId="10" type="noConversion"/>
  </si>
  <si>
    <t>경상북도 경주시 서부동 255-36</t>
    <phoneticPr fontId="10" type="noConversion"/>
  </si>
  <si>
    <t>054-741-0003</t>
    <phoneticPr fontId="10" type="noConversion"/>
  </si>
  <si>
    <t>황금석</t>
    <phoneticPr fontId="10" type="noConversion"/>
  </si>
  <si>
    <t>한성의원</t>
    <phoneticPr fontId="10" type="noConversion"/>
  </si>
  <si>
    <t>경상북도 경주시 동부동 133-23</t>
    <phoneticPr fontId="10" type="noConversion"/>
  </si>
  <si>
    <t>054-772-2202</t>
    <phoneticPr fontId="10" type="noConversion"/>
  </si>
  <si>
    <t>이춘식</t>
    <phoneticPr fontId="10" type="noConversion"/>
  </si>
  <si>
    <t>경주내과의원</t>
    <phoneticPr fontId="10" type="noConversion"/>
  </si>
  <si>
    <t>경상북도 경주시 동부동 10-4</t>
    <phoneticPr fontId="10" type="noConversion"/>
  </si>
  <si>
    <t>054-748-6655</t>
    <phoneticPr fontId="10" type="noConversion"/>
  </si>
  <si>
    <t>이홍우</t>
    <phoneticPr fontId="10" type="noConversion"/>
  </si>
  <si>
    <t>서울내과의원</t>
    <phoneticPr fontId="10" type="noConversion"/>
  </si>
  <si>
    <t>경상북도 경주시 황오동 203-59</t>
    <phoneticPr fontId="10" type="noConversion"/>
  </si>
  <si>
    <t>054-776-7117</t>
    <phoneticPr fontId="10" type="noConversion"/>
  </si>
  <si>
    <t>마도훈</t>
    <phoneticPr fontId="10" type="noConversion"/>
  </si>
  <si>
    <t>경주이비인후과</t>
    <phoneticPr fontId="10" type="noConversion"/>
  </si>
  <si>
    <t>경상북도 경주시 황오동 179-15</t>
    <phoneticPr fontId="10" type="noConversion"/>
  </si>
  <si>
    <t>054-771-5964</t>
    <phoneticPr fontId="10" type="noConversion"/>
  </si>
  <si>
    <t>정영호</t>
    <phoneticPr fontId="10" type="noConversion"/>
  </si>
  <si>
    <t>장내과의원</t>
    <phoneticPr fontId="10" type="noConversion"/>
  </si>
  <si>
    <t>054-771-8505</t>
    <phoneticPr fontId="10" type="noConversion"/>
  </si>
  <si>
    <t>이현철외1</t>
    <phoneticPr fontId="10" type="noConversion"/>
  </si>
  <si>
    <t>제일속내과</t>
    <phoneticPr fontId="10" type="noConversion"/>
  </si>
  <si>
    <t>경상북도 경주시 금성로 286-1</t>
    <phoneticPr fontId="10" type="noConversion"/>
  </si>
  <si>
    <t>054-749-7223</t>
    <phoneticPr fontId="10" type="noConversion"/>
  </si>
  <si>
    <t>황병욱</t>
    <phoneticPr fontId="10" type="noConversion"/>
  </si>
  <si>
    <t>황내과의원</t>
    <phoneticPr fontId="10" type="noConversion"/>
  </si>
  <si>
    <t>경상북도 경주시 성동동 43-5</t>
    <phoneticPr fontId="10" type="noConversion"/>
  </si>
  <si>
    <t>054-746-7701</t>
    <phoneticPr fontId="10" type="noConversion"/>
  </si>
  <si>
    <t>이국형</t>
    <phoneticPr fontId="10" type="noConversion"/>
  </si>
  <si>
    <t>고운피부과의원</t>
    <phoneticPr fontId="10" type="noConversion"/>
  </si>
  <si>
    <t>경상북도 경주시 성동동 43-2</t>
    <phoneticPr fontId="10" type="noConversion"/>
  </si>
  <si>
    <t>054-776-6886</t>
    <phoneticPr fontId="10" type="noConversion"/>
  </si>
  <si>
    <t>김상옥</t>
    <phoneticPr fontId="10" type="noConversion"/>
  </si>
  <si>
    <t>하나이비인후과</t>
    <phoneticPr fontId="10" type="noConversion"/>
  </si>
  <si>
    <t>경상북도 경주시 성동동 43-2외1</t>
    <phoneticPr fontId="10" type="noConversion"/>
  </si>
  <si>
    <t>054-741-7119</t>
    <phoneticPr fontId="10" type="noConversion"/>
  </si>
  <si>
    <t>김용탁</t>
    <phoneticPr fontId="10" type="noConversion"/>
  </si>
  <si>
    <t>맘존여성병원</t>
    <phoneticPr fontId="10" type="noConversion"/>
  </si>
  <si>
    <t>경상북도 경주시 성동동 143-7</t>
    <phoneticPr fontId="10" type="noConversion"/>
  </si>
  <si>
    <t>054-743-6688</t>
    <phoneticPr fontId="10" type="noConversion"/>
  </si>
  <si>
    <t>박춘근</t>
    <phoneticPr fontId="10" type="noConversion"/>
  </si>
  <si>
    <t>서라벌정형외과</t>
    <phoneticPr fontId="10" type="noConversion"/>
  </si>
  <si>
    <t>경상북도 경주시 황성동 442-4</t>
    <phoneticPr fontId="10" type="noConversion"/>
  </si>
  <si>
    <t>054-743-0461</t>
    <phoneticPr fontId="10" type="noConversion"/>
  </si>
  <si>
    <t>김형일외2</t>
    <phoneticPr fontId="10" type="noConversion"/>
  </si>
  <si>
    <t>경주성모안과의원</t>
    <phoneticPr fontId="10" type="noConversion"/>
  </si>
  <si>
    <t>경상북도 경주시 성동동 81-2</t>
    <phoneticPr fontId="10" type="noConversion"/>
  </si>
  <si>
    <t>054-772-9922</t>
    <phoneticPr fontId="10" type="noConversion"/>
  </si>
  <si>
    <t>조현숙</t>
    <phoneticPr fontId="10" type="noConversion"/>
  </si>
  <si>
    <t>계림내과의원</t>
    <phoneticPr fontId="10" type="noConversion"/>
  </si>
  <si>
    <t>054-742-8931</t>
    <phoneticPr fontId="10" type="noConversion"/>
  </si>
  <si>
    <t>송재섭</t>
    <phoneticPr fontId="10" type="noConversion"/>
  </si>
  <si>
    <t>중앙산부인과의원</t>
    <phoneticPr fontId="10" type="noConversion"/>
  </si>
  <si>
    <t>054-749-6051</t>
    <phoneticPr fontId="10" type="noConversion"/>
  </si>
  <si>
    <t>강준오</t>
    <phoneticPr fontId="10" type="noConversion"/>
  </si>
  <si>
    <t>강남비뇨기과의원</t>
    <phoneticPr fontId="10" type="noConversion"/>
  </si>
  <si>
    <t>경상북도 경주시 성동동 59-2</t>
    <phoneticPr fontId="10" type="noConversion"/>
  </si>
  <si>
    <t>054-773-4616</t>
    <phoneticPr fontId="10" type="noConversion"/>
  </si>
  <si>
    <t>도황</t>
    <phoneticPr fontId="10" type="noConversion"/>
  </si>
  <si>
    <t>경주마취통증의학과</t>
    <phoneticPr fontId="10" type="noConversion"/>
  </si>
  <si>
    <t xml:space="preserve">경상북도 경주시 성동동 50-3 </t>
    <phoneticPr fontId="10" type="noConversion"/>
  </si>
  <si>
    <t>054-776-1177</t>
    <phoneticPr fontId="10" type="noConversion"/>
  </si>
  <si>
    <t>김선용</t>
    <phoneticPr fontId="10" type="noConversion"/>
  </si>
  <si>
    <t>명안과의원</t>
    <phoneticPr fontId="10" type="noConversion"/>
  </si>
  <si>
    <t>경상북도 경주시 성동동 50-1</t>
    <phoneticPr fontId="10" type="noConversion"/>
  </si>
  <si>
    <t>054-773-2125</t>
    <phoneticPr fontId="10" type="noConversion"/>
  </si>
  <si>
    <t>손형규</t>
    <phoneticPr fontId="10" type="noConversion"/>
  </si>
  <si>
    <t>신&amp;손비뇨기과의원</t>
    <phoneticPr fontId="10" type="noConversion"/>
  </si>
  <si>
    <t>경상북도 경주시 성동동 128-5</t>
    <phoneticPr fontId="10" type="noConversion"/>
  </si>
  <si>
    <t>054-742-8223</t>
    <phoneticPr fontId="10" type="noConversion"/>
  </si>
  <si>
    <t>허기환</t>
    <phoneticPr fontId="10" type="noConversion"/>
  </si>
  <si>
    <t>새천년내과의원</t>
    <phoneticPr fontId="10" type="noConversion"/>
  </si>
  <si>
    <t>경상북도 경주시 원화로 287</t>
    <phoneticPr fontId="10" type="noConversion"/>
  </si>
  <si>
    <t>054-745-3399</t>
    <phoneticPr fontId="10" type="noConversion"/>
  </si>
  <si>
    <t>최해곤</t>
    <phoneticPr fontId="10" type="noConversion"/>
  </si>
  <si>
    <t>최해곤성형외과</t>
    <phoneticPr fontId="10" type="noConversion"/>
  </si>
  <si>
    <t>경상북도 경주시 동부동 113</t>
    <phoneticPr fontId="10" type="noConversion"/>
  </si>
  <si>
    <t>054-773-7525</t>
    <phoneticPr fontId="10" type="noConversion"/>
  </si>
  <si>
    <t>손형석</t>
    <phoneticPr fontId="10" type="noConversion"/>
  </si>
  <si>
    <t>손정신과의원</t>
    <phoneticPr fontId="10" type="noConversion"/>
  </si>
  <si>
    <t>경상북도 경주시 동부동 2-21(3F)</t>
    <phoneticPr fontId="10" type="noConversion"/>
  </si>
  <si>
    <t>054-746-0128</t>
    <phoneticPr fontId="10" type="noConversion"/>
  </si>
  <si>
    <t>천종욱</t>
    <phoneticPr fontId="10" type="noConversion"/>
  </si>
  <si>
    <t>천내과의원</t>
    <phoneticPr fontId="10" type="noConversion"/>
  </si>
  <si>
    <t>경상북도 경주시 동부동 113-3</t>
    <phoneticPr fontId="10" type="noConversion"/>
  </si>
  <si>
    <t>054-771-0503</t>
    <phoneticPr fontId="10" type="noConversion"/>
  </si>
  <si>
    <t>김용대</t>
    <phoneticPr fontId="10" type="noConversion"/>
  </si>
  <si>
    <t>김용대피부과의원</t>
    <phoneticPr fontId="10" type="noConversion"/>
  </si>
  <si>
    <t>경상북도 경주시 동부동 113-10</t>
    <phoneticPr fontId="10" type="noConversion"/>
  </si>
  <si>
    <t>054-771-5650</t>
    <phoneticPr fontId="10" type="noConversion"/>
  </si>
  <si>
    <t>이종열</t>
    <phoneticPr fontId="10" type="noConversion"/>
  </si>
  <si>
    <t>아세아정형외과</t>
    <phoneticPr fontId="10" type="noConversion"/>
  </si>
  <si>
    <t>경상북도 경주시 동부동 147</t>
    <phoneticPr fontId="10" type="noConversion"/>
  </si>
  <si>
    <t>054-743-1188</t>
    <phoneticPr fontId="10" type="noConversion"/>
  </si>
  <si>
    <t>강행복</t>
    <phoneticPr fontId="10" type="noConversion"/>
  </si>
  <si>
    <t>강이비인후과의원</t>
    <phoneticPr fontId="10" type="noConversion"/>
  </si>
  <si>
    <t>경상북도 경주시 동부동 141</t>
    <phoneticPr fontId="10" type="noConversion"/>
  </si>
  <si>
    <t>054-772-5676</t>
    <phoneticPr fontId="10" type="noConversion"/>
  </si>
  <si>
    <t>이봉구</t>
    <phoneticPr fontId="10" type="noConversion"/>
  </si>
  <si>
    <t>이피부과의원</t>
    <phoneticPr fontId="10" type="noConversion"/>
  </si>
  <si>
    <t>054-742-1494</t>
    <phoneticPr fontId="10" type="noConversion"/>
  </si>
  <si>
    <t>곽효섭</t>
    <phoneticPr fontId="10" type="noConversion"/>
  </si>
  <si>
    <t>성진의원</t>
    <phoneticPr fontId="10" type="noConversion"/>
  </si>
  <si>
    <t>경상북도 경주시  안강1리 319-70</t>
    <phoneticPr fontId="10" type="noConversion"/>
  </si>
  <si>
    <t>054-761-2048</t>
    <phoneticPr fontId="10" type="noConversion"/>
  </si>
  <si>
    <t>박성훈</t>
    <phoneticPr fontId="10" type="noConversion"/>
  </si>
  <si>
    <t>영남연합의원</t>
    <phoneticPr fontId="10" type="noConversion"/>
  </si>
  <si>
    <t>경상북도 경주시  안강리 343-12</t>
    <phoneticPr fontId="10" type="noConversion"/>
  </si>
  <si>
    <t>054-762-8641</t>
    <phoneticPr fontId="10" type="noConversion"/>
  </si>
  <si>
    <t>박진현</t>
    <phoneticPr fontId="10" type="noConversion"/>
  </si>
  <si>
    <t>안강연합의원</t>
    <phoneticPr fontId="10" type="noConversion"/>
  </si>
  <si>
    <t>경상북도 경주시 비화원로 102</t>
    <phoneticPr fontId="10" type="noConversion"/>
  </si>
  <si>
    <t>054-762-0250</t>
    <phoneticPr fontId="10" type="noConversion"/>
  </si>
  <si>
    <t>김광원</t>
    <phoneticPr fontId="10" type="noConversion"/>
  </si>
  <si>
    <t>안강산부인과</t>
    <phoneticPr fontId="10" type="noConversion"/>
  </si>
  <si>
    <t>경상북도 경주시  양월5리 1190-3</t>
    <phoneticPr fontId="10" type="noConversion"/>
  </si>
  <si>
    <t>054-761-6057</t>
    <phoneticPr fontId="10" type="noConversion"/>
  </si>
  <si>
    <t>김경열</t>
    <phoneticPr fontId="10" type="noConversion"/>
  </si>
  <si>
    <t>새우리들연합의원</t>
    <phoneticPr fontId="10" type="noConversion"/>
  </si>
  <si>
    <t>경상북도 경주시  산대리 2389</t>
    <phoneticPr fontId="10" type="noConversion"/>
  </si>
  <si>
    <t>054-762-3693</t>
    <phoneticPr fontId="10" type="noConversion"/>
  </si>
  <si>
    <t>김병국</t>
    <phoneticPr fontId="10" type="noConversion"/>
  </si>
  <si>
    <t>강동의원</t>
    <phoneticPr fontId="10" type="noConversion"/>
  </si>
  <si>
    <t>경상북도 경주시  유금리1030-9</t>
    <phoneticPr fontId="10" type="noConversion"/>
  </si>
  <si>
    <t>054-762-7775</t>
    <phoneticPr fontId="10" type="noConversion"/>
  </si>
  <si>
    <t>조경래</t>
    <phoneticPr fontId="10" type="noConversion"/>
  </si>
  <si>
    <t>용강의원</t>
    <phoneticPr fontId="10" type="noConversion"/>
  </si>
  <si>
    <t>경상북도 경주시 용강동 1299-11</t>
    <phoneticPr fontId="10" type="noConversion"/>
  </si>
  <si>
    <t>054-774-7724</t>
    <phoneticPr fontId="10" type="noConversion"/>
  </si>
  <si>
    <t>김양우</t>
    <phoneticPr fontId="10" type="noConversion"/>
  </si>
  <si>
    <t>김양우의원</t>
    <phoneticPr fontId="10" type="noConversion"/>
  </si>
  <si>
    <t>경상북도 경주시 황성동 242-3</t>
    <phoneticPr fontId="10" type="noConversion"/>
  </si>
  <si>
    <t>054-774-3363</t>
    <phoneticPr fontId="10" type="noConversion"/>
  </si>
  <si>
    <t>임승근</t>
    <phoneticPr fontId="10" type="noConversion"/>
  </si>
  <si>
    <t>사랑의소아과의원</t>
    <phoneticPr fontId="10" type="noConversion"/>
  </si>
  <si>
    <t>경상북도 경주시 황성동 277-4</t>
    <phoneticPr fontId="10" type="noConversion"/>
  </si>
  <si>
    <t>054-773-7740</t>
    <phoneticPr fontId="10" type="noConversion"/>
  </si>
  <si>
    <t>김미연</t>
    <phoneticPr fontId="10" type="noConversion"/>
  </si>
  <si>
    <t>세연의원</t>
    <phoneticPr fontId="10" type="noConversion"/>
  </si>
  <si>
    <t>경상북도 경주시 충효동 2955-3</t>
    <phoneticPr fontId="10" type="noConversion"/>
  </si>
  <si>
    <t>054-743-5975</t>
    <phoneticPr fontId="10" type="noConversion"/>
  </si>
  <si>
    <t>이운우</t>
    <phoneticPr fontId="10" type="noConversion"/>
  </si>
  <si>
    <t>이운우내과의원</t>
    <phoneticPr fontId="10" type="noConversion"/>
  </si>
  <si>
    <t>경상북도 경주시 황성동 450-10</t>
    <phoneticPr fontId="10" type="noConversion"/>
  </si>
  <si>
    <t>054-774-5505</t>
    <phoneticPr fontId="10" type="noConversion"/>
  </si>
  <si>
    <t>백영수</t>
    <phoneticPr fontId="10" type="noConversion"/>
  </si>
  <si>
    <t>백영수소아과의원</t>
    <phoneticPr fontId="10" type="noConversion"/>
  </si>
  <si>
    <t>경상북도 경주시 황성동 950-2 광덕빌딩 5층</t>
    <phoneticPr fontId="10" type="noConversion"/>
  </si>
  <si>
    <t>054-774-4716</t>
    <phoneticPr fontId="10" type="noConversion"/>
  </si>
  <si>
    <t>박성제</t>
    <phoneticPr fontId="10" type="noConversion"/>
  </si>
  <si>
    <t>박가정의학과의원</t>
    <phoneticPr fontId="10" type="noConversion"/>
  </si>
  <si>
    <t>경상북도 경주시 현곡면 금장리 410-7</t>
    <phoneticPr fontId="10" type="noConversion"/>
  </si>
  <si>
    <t>054-776-5091</t>
    <phoneticPr fontId="10" type="noConversion"/>
  </si>
  <si>
    <t>송정근</t>
    <phoneticPr fontId="10" type="noConversion"/>
  </si>
  <si>
    <t>성모의원</t>
    <phoneticPr fontId="10" type="noConversion"/>
  </si>
  <si>
    <t>경상북도 경주시 동천동 788-10</t>
    <phoneticPr fontId="10" type="noConversion"/>
  </si>
  <si>
    <t>054-773-7913</t>
    <phoneticPr fontId="10" type="noConversion"/>
  </si>
  <si>
    <t>최규태</t>
  </si>
  <si>
    <t>주식회사 바른한방제약</t>
  </si>
  <si>
    <t>경상북도 경주시 유림로5번길 166 (용강동)</t>
  </si>
  <si>
    <t>02-962-1669</t>
    <phoneticPr fontId="1" type="noConversion"/>
  </si>
  <si>
    <t>김두호</t>
  </si>
  <si>
    <t>동경주노인복지센터</t>
  </si>
  <si>
    <t>경상북도 경주시 문무대왕면 감은로 27</t>
  </si>
  <si>
    <t>054-744-2005</t>
    <phoneticPr fontId="1" type="noConversion"/>
  </si>
  <si>
    <t>이순자</t>
  </si>
  <si>
    <t>경주대학교</t>
  </si>
  <si>
    <t>경상북도 경주시 태종로 188 (효현동)</t>
  </si>
  <si>
    <t>유금선</t>
  </si>
  <si>
    <t>공영노인전문요양시설 사랑원</t>
  </si>
  <si>
    <t>경상북도 경주시 귀격1길 21-52 (시동)</t>
  </si>
  <si>
    <t>박경복</t>
  </si>
  <si>
    <t>참사랑의집</t>
  </si>
  <si>
    <t>경상북도 경주시 양정로 144-23 (성동동)</t>
  </si>
  <si>
    <t>나현</t>
  </si>
  <si>
    <t>경주황성요양원</t>
  </si>
  <si>
    <t>경상북도 경주시 황성로64번길 30-30 (황성동)</t>
  </si>
  <si>
    <t>정창택</t>
  </si>
  <si>
    <t>(의)바로의료재단</t>
  </si>
  <si>
    <t>경상북도 경주시 안강읍 화전북4길 8</t>
  </si>
  <si>
    <t>오영호</t>
  </si>
  <si>
    <t>위덕대학교</t>
  </si>
  <si>
    <t>경상북도 경주시 강동면 동해대로 261_ 위덕대학교</t>
  </si>
  <si>
    <t>조경자</t>
  </si>
  <si>
    <t>(의)동오의료재단</t>
  </si>
  <si>
    <t>경상북도 경주시 건천읍 단석로 1593-9</t>
  </si>
  <si>
    <t>지문갑</t>
  </si>
  <si>
    <t>불국성림원</t>
  </si>
  <si>
    <t xml:space="preserve">경상북도 경주시 산내면 대현리 213-1 </t>
  </si>
  <si>
    <t>송달원</t>
  </si>
  <si>
    <t>계명대의과대학 경주동산병원</t>
  </si>
  <si>
    <t>경상북도 경주시 봉황로 65 (서부동)</t>
  </si>
  <si>
    <t>김수영</t>
  </si>
  <si>
    <t>늘푸른요양병원</t>
  </si>
  <si>
    <t>경상북도 경주시 유림로13번길 155 (용강동)</t>
  </si>
  <si>
    <t>이정숙</t>
  </si>
  <si>
    <t>사회복지법인 천우요양원</t>
  </si>
  <si>
    <t xml:space="preserve">경상북도 경주시 현곡면 상구리 955-6 </t>
  </si>
  <si>
    <t>신현국</t>
  </si>
  <si>
    <t>에스요양병원</t>
  </si>
  <si>
    <t>경상북도 경주시 현곡면 충현로 325</t>
  </si>
  <si>
    <t>구주령</t>
  </si>
  <si>
    <t>경주시립노인전문요양병원</t>
  </si>
  <si>
    <t xml:space="preserve">경상북도 경주시 현곡면 상구리 7-4 </t>
  </si>
  <si>
    <t>경주교도소장</t>
  </si>
  <si>
    <t>경주교도소 부속의원</t>
  </si>
  <si>
    <t xml:space="preserve">경상북도 경주시 내남면 용장리 산 6-4 </t>
  </si>
  <si>
    <t>소장</t>
  </si>
  <si>
    <t>경주시보건소</t>
  </si>
  <si>
    <t>경상북도 경주시 양정로 300_ 경주시보건소 (동천동)</t>
  </si>
  <si>
    <t>석읍보건진료소</t>
    <phoneticPr fontId="1" type="noConversion"/>
  </si>
  <si>
    <t>경주시 양남면 석읍길 15</t>
    <phoneticPr fontId="1" type="noConversion"/>
  </si>
  <si>
    <t>054-771-0201</t>
    <phoneticPr fontId="1" type="noConversion"/>
  </si>
  <si>
    <t>일부보건진료소</t>
    <phoneticPr fontId="1" type="noConversion"/>
  </si>
  <si>
    <t>경주시 산내면 외칠일부길 492</t>
    <phoneticPr fontId="1" type="noConversion"/>
  </si>
  <si>
    <t>054-751-5453</t>
    <phoneticPr fontId="1" type="noConversion"/>
  </si>
  <si>
    <t>다산보건진료소</t>
    <phoneticPr fontId="1" type="noConversion"/>
  </si>
  <si>
    <t>경주시 강동면  단구안계길 146</t>
  </si>
  <si>
    <t>054-762-0474</t>
    <phoneticPr fontId="1" type="noConversion"/>
  </si>
  <si>
    <t>석계보건진료소</t>
    <phoneticPr fontId="1" type="noConversion"/>
  </si>
  <si>
    <t>경주시 외동읍 석계평리길 117-4</t>
  </si>
  <si>
    <t>054-773-0941</t>
    <phoneticPr fontId="1" type="noConversion"/>
  </si>
  <si>
    <t>화천보건진료소</t>
    <phoneticPr fontId="1" type="noConversion"/>
  </si>
  <si>
    <t>경주시 건천읍 내외로 2746</t>
  </si>
  <si>
    <t>054-748-4036</t>
    <phoneticPr fontId="1" type="noConversion"/>
  </si>
  <si>
    <t>사방보건진료소</t>
    <phoneticPr fontId="1" type="noConversion"/>
  </si>
  <si>
    <t>경주시 안강읍 사방검단길 39</t>
  </si>
  <si>
    <t>054-762-6468</t>
    <phoneticPr fontId="1" type="noConversion"/>
  </si>
  <si>
    <t>신당보건진료소</t>
    <phoneticPr fontId="1" type="noConversion"/>
  </si>
  <si>
    <t>경주시 천북면 신당소티고개길 88-3</t>
    <phoneticPr fontId="1" type="noConversion"/>
  </si>
  <si>
    <t>054-774-0873</t>
    <phoneticPr fontId="1" type="noConversion"/>
  </si>
  <si>
    <t>화산보건진료소</t>
    <phoneticPr fontId="1" type="noConversion"/>
  </si>
  <si>
    <t>경주시 천북면 용사길 3</t>
    <phoneticPr fontId="1" type="noConversion"/>
  </si>
  <si>
    <t>054-774-0095</t>
    <phoneticPr fontId="1" type="noConversion"/>
  </si>
  <si>
    <t>우라보건진료소</t>
    <phoneticPr fontId="1" type="noConversion"/>
  </si>
  <si>
    <t>경주시 산내면 수피안길 1</t>
    <phoneticPr fontId="1" type="noConversion"/>
  </si>
  <si>
    <t>054-751-5708</t>
    <phoneticPr fontId="1" type="noConversion"/>
  </si>
  <si>
    <t>왕신보건진료소</t>
    <phoneticPr fontId="1" type="noConversion"/>
  </si>
  <si>
    <t>경주시 강동면 천강로 917</t>
    <phoneticPr fontId="1" type="noConversion"/>
  </si>
  <si>
    <t>054-762-4000</t>
    <phoneticPr fontId="1" type="noConversion"/>
  </si>
  <si>
    <t>가정보건진료소</t>
    <phoneticPr fontId="1" type="noConversion"/>
  </si>
  <si>
    <t>경주시 현곡면 지곡길 10-5</t>
    <phoneticPr fontId="1" type="noConversion"/>
  </si>
  <si>
    <t>054-745-5689</t>
    <phoneticPr fontId="1" type="noConversion"/>
  </si>
  <si>
    <t>대현보건진료소</t>
    <phoneticPr fontId="1" type="noConversion"/>
  </si>
  <si>
    <t>경주시 산내면 문복로 1141</t>
    <phoneticPr fontId="1" type="noConversion"/>
  </si>
  <si>
    <t>054-751-4459</t>
    <phoneticPr fontId="1" type="noConversion"/>
  </si>
  <si>
    <t>박달보건진료소</t>
    <phoneticPr fontId="1" type="noConversion"/>
  </si>
  <si>
    <t>경주시 내남면 내외로 2197-6</t>
    <phoneticPr fontId="1" type="noConversion"/>
  </si>
  <si>
    <t>054-746-0091</t>
    <phoneticPr fontId="1" type="noConversion"/>
  </si>
  <si>
    <t>용동보건진료소</t>
    <phoneticPr fontId="1" type="noConversion"/>
  </si>
  <si>
    <t>경주시 양북면 와읍 용동길 202</t>
    <phoneticPr fontId="1" type="noConversion"/>
  </si>
  <si>
    <t>054-776-1794</t>
    <phoneticPr fontId="1" type="noConversion"/>
  </si>
  <si>
    <t>도리보건진료소</t>
    <phoneticPr fontId="1" type="noConversion"/>
  </si>
  <si>
    <t>경주시 서면 심곡로 468-2</t>
  </si>
  <si>
    <t>054-751-2712</t>
    <phoneticPr fontId="1" type="noConversion"/>
  </si>
  <si>
    <t>상계보건진료소</t>
    <phoneticPr fontId="1" type="noConversion"/>
  </si>
  <si>
    <t>경주시 양남면 화림길 53</t>
  </si>
  <si>
    <t>054-746-4008</t>
    <phoneticPr fontId="1" type="noConversion"/>
  </si>
  <si>
    <t>감포보건지소</t>
    <phoneticPr fontId="1" type="noConversion"/>
  </si>
  <si>
    <t>경주시 감포읍 감포로8길 14-8</t>
    <phoneticPr fontId="1" type="noConversion"/>
  </si>
  <si>
    <t>건천보건지소</t>
    <phoneticPr fontId="1" type="noConversion"/>
  </si>
  <si>
    <t>경주시 문무대왕면 감은로 67</t>
  </si>
  <si>
    <t>양남보건지소</t>
    <phoneticPr fontId="1" type="noConversion"/>
  </si>
  <si>
    <t>경주시 양남면 양남로 347-3</t>
    <phoneticPr fontId="1" type="noConversion"/>
  </si>
  <si>
    <t>054-779-8624</t>
    <phoneticPr fontId="1" type="noConversion"/>
  </si>
  <si>
    <t>내남보건지소</t>
    <phoneticPr fontId="1" type="noConversion"/>
  </si>
  <si>
    <t>경주시 내남면 이조중앙길 31</t>
    <phoneticPr fontId="1" type="noConversion"/>
  </si>
  <si>
    <t>054-760-7674</t>
    <phoneticPr fontId="1" type="noConversion"/>
  </si>
  <si>
    <t>서면보건지소</t>
    <phoneticPr fontId="1" type="noConversion"/>
  </si>
  <si>
    <t>경주시 서면 내서로 389</t>
  </si>
  <si>
    <t>054-760-7680</t>
    <phoneticPr fontId="1" type="noConversion"/>
  </si>
  <si>
    <t>강동보건지소</t>
    <phoneticPr fontId="1" type="noConversion"/>
  </si>
  <si>
    <t>경주시 강동면 강동로 66-7</t>
    <phoneticPr fontId="1" type="noConversion"/>
  </si>
  <si>
    <t>054-760-7704</t>
    <phoneticPr fontId="1" type="noConversion"/>
  </si>
  <si>
    <t>안강보건지소</t>
    <phoneticPr fontId="1" type="noConversion"/>
  </si>
  <si>
    <t>경주시 안강읍 비화원로 47</t>
    <phoneticPr fontId="1" type="noConversion"/>
  </si>
  <si>
    <t>054-760-7630</t>
    <phoneticPr fontId="1" type="noConversion"/>
  </si>
  <si>
    <t>외동보건지소</t>
    <phoneticPr fontId="1" type="noConversion"/>
  </si>
  <si>
    <t>경주시 외동읍 입실로3길 31</t>
    <phoneticPr fontId="1" type="noConversion"/>
  </si>
  <si>
    <t>054-760-7645</t>
    <phoneticPr fontId="1" type="noConversion"/>
  </si>
  <si>
    <t>문무대왕보건지소</t>
    <phoneticPr fontId="1" type="noConversion"/>
  </si>
  <si>
    <t>경주시 문무대왕면 감은로 67</t>
    <phoneticPr fontId="1" type="noConversion"/>
  </si>
  <si>
    <t>054-760-7656</t>
    <phoneticPr fontId="1" type="noConversion"/>
  </si>
  <si>
    <t>산내보건지소</t>
    <phoneticPr fontId="1" type="noConversion"/>
  </si>
  <si>
    <t>경주시 문복로 1822</t>
    <phoneticPr fontId="1" type="noConversion"/>
  </si>
  <si>
    <t>054-760-7685</t>
    <phoneticPr fontId="1" type="noConversion"/>
  </si>
  <si>
    <t>현곡보건지소</t>
    <phoneticPr fontId="1" type="noConversion"/>
  </si>
  <si>
    <t>경주시 현곡면 용담로 307</t>
    <phoneticPr fontId="1" type="noConversion"/>
  </si>
  <si>
    <t>054-760-7697</t>
    <phoneticPr fontId="1" type="noConversion"/>
  </si>
  <si>
    <t>천북보건지소</t>
    <phoneticPr fontId="1" type="noConversion"/>
  </si>
  <si>
    <t>경주시 천북로 383</t>
    <phoneticPr fontId="1" type="noConversion"/>
  </si>
  <si>
    <t>054-760-7714</t>
    <phoneticPr fontId="1" type="noConversion"/>
  </si>
  <si>
    <t>대상자: 총 66명</t>
    <phoneticPr fontId="1" type="noConversion"/>
  </si>
  <si>
    <t>김천시</t>
    <phoneticPr fontId="1" type="noConversion"/>
  </si>
  <si>
    <t>송달효</t>
  </si>
  <si>
    <t>김천의료원</t>
  </si>
  <si>
    <t>경상북도 김천시 모암길 24 (모암동)</t>
    <phoneticPr fontId="1" type="noConversion"/>
  </si>
  <si>
    <t>054-429-8114</t>
    <phoneticPr fontId="1" type="noConversion"/>
  </si>
  <si>
    <t>나승찬</t>
    <phoneticPr fontId="1" type="noConversion"/>
  </si>
  <si>
    <t>한빛연합안과</t>
  </si>
  <si>
    <t>경상북도 김천시 자산로 154-1, 1층 (성내동)</t>
    <phoneticPr fontId="1" type="noConversion"/>
  </si>
  <si>
    <t>054-433-7587</t>
    <phoneticPr fontId="1" type="noConversion"/>
  </si>
  <si>
    <t>김태홍</t>
  </si>
  <si>
    <t>김태홍산부인과</t>
  </si>
  <si>
    <t>경상북도 김천시 중앙시장3길 27 (모암동)</t>
    <phoneticPr fontId="1" type="noConversion"/>
  </si>
  <si>
    <t>054-434-4333</t>
    <phoneticPr fontId="1" type="noConversion"/>
  </si>
  <si>
    <t>신효식</t>
  </si>
  <si>
    <t>신가정의학과의원</t>
  </si>
  <si>
    <t>경상북도 김천시 부곡길 201, 부곡빌딩 302호 (부곡동)</t>
    <phoneticPr fontId="1" type="noConversion"/>
  </si>
  <si>
    <t>054-434-8275</t>
    <phoneticPr fontId="1" type="noConversion"/>
  </si>
  <si>
    <t>신창진</t>
  </si>
  <si>
    <t>신창진내과의원</t>
  </si>
  <si>
    <t>경상북도 김천시 김천로 86 평화프라자 (평화동)</t>
    <phoneticPr fontId="1" type="noConversion"/>
  </si>
  <si>
    <t>054-432-3837</t>
    <phoneticPr fontId="1" type="noConversion"/>
  </si>
  <si>
    <t>안길룡</t>
    <phoneticPr fontId="1" type="noConversion"/>
  </si>
  <si>
    <t>안외과의원</t>
  </si>
  <si>
    <t>경상북도 김천시 김천로 174  (남산동)</t>
  </si>
  <si>
    <t>054-432-9999</t>
    <phoneticPr fontId="1" type="noConversion"/>
  </si>
  <si>
    <t>정세주</t>
  </si>
  <si>
    <t>정세주내과의원</t>
  </si>
  <si>
    <t>경상북도 김천시 자산로 70  (모암동)</t>
  </si>
  <si>
    <t>054-437-6622</t>
    <phoneticPr fontId="1" type="noConversion"/>
  </si>
  <si>
    <t>김덕상</t>
  </si>
  <si>
    <t>아포종합의원</t>
  </si>
  <si>
    <t>경상북도 김천시 아포읍 한지2길 18</t>
  </si>
  <si>
    <t>054-435-5558</t>
    <phoneticPr fontId="1" type="noConversion"/>
  </si>
  <si>
    <t>최계정</t>
  </si>
  <si>
    <t>황금의원</t>
  </si>
  <si>
    <t>경상북도 김천시 양금로 247, 1층  (황금동)</t>
    <phoneticPr fontId="1" type="noConversion"/>
  </si>
  <si>
    <t>054-437-8278</t>
    <phoneticPr fontId="1" type="noConversion"/>
  </si>
  <si>
    <t>민성기</t>
  </si>
  <si>
    <t>민안과의원</t>
  </si>
  <si>
    <t>경상북도 김천시 자산로 67  (모암동)</t>
  </si>
  <si>
    <t>054-436-3121</t>
    <phoneticPr fontId="1" type="noConversion"/>
  </si>
  <si>
    <t>안태욱</t>
  </si>
  <si>
    <t>안태욱안과의원</t>
    <phoneticPr fontId="1" type="noConversion"/>
  </si>
  <si>
    <t>경상북도 김천시 자산로 55  (모암동)</t>
  </si>
  <si>
    <t>054-430-6842</t>
    <phoneticPr fontId="1" type="noConversion"/>
  </si>
  <si>
    <t>윤대영</t>
  </si>
  <si>
    <t>윤대영산부인과</t>
  </si>
  <si>
    <t>경상북도 김천시 평화순환길 301-1  (평화동)</t>
    <phoneticPr fontId="1" type="noConversion"/>
  </si>
  <si>
    <t>054-430-4270</t>
    <phoneticPr fontId="1" type="noConversion"/>
  </si>
  <si>
    <t>동산연합의원</t>
  </si>
  <si>
    <t>경상북도 김천시 자산로 44-1  (모암동)</t>
  </si>
  <si>
    <t>054-432-2131</t>
    <phoneticPr fontId="1" type="noConversion"/>
  </si>
  <si>
    <t>허계영</t>
  </si>
  <si>
    <t>김천감문휴요양병원</t>
    <phoneticPr fontId="1" type="noConversion"/>
  </si>
  <si>
    <t>경상북도 김천시 감문면 문화로 252</t>
  </si>
  <si>
    <t>054-437-2700</t>
    <phoneticPr fontId="1" type="noConversion"/>
  </si>
  <si>
    <t>장태근</t>
  </si>
  <si>
    <t>장비뇨기과</t>
  </si>
  <si>
    <t>경상북도 김천시 자산로 62(모암동)</t>
    <phoneticPr fontId="1" type="noConversion"/>
  </si>
  <si>
    <t>054-434-8686</t>
    <phoneticPr fontId="1" type="noConversion"/>
  </si>
  <si>
    <t>조동현</t>
    <phoneticPr fontId="1" type="noConversion"/>
  </si>
  <si>
    <t>제일정형외과(김천제일재활의학과의원)</t>
    <phoneticPr fontId="1" type="noConversion"/>
  </si>
  <si>
    <t>경상북도 김천시 김천로 72 (평화동)</t>
    <phoneticPr fontId="1" type="noConversion"/>
  </si>
  <si>
    <t>054-434-0119</t>
    <phoneticPr fontId="1" type="noConversion"/>
  </si>
  <si>
    <t>제종석</t>
  </si>
  <si>
    <t>제종석신경과의원</t>
  </si>
  <si>
    <t>경상북도 김천시 중앙시장3길 4  (모암동)</t>
  </si>
  <si>
    <t>054-435-1100</t>
    <phoneticPr fontId="1" type="noConversion"/>
  </si>
  <si>
    <t>박용호</t>
  </si>
  <si>
    <t>제일내과의원</t>
  </si>
  <si>
    <t>경상북도 김천시 자산로 148 (성내동)</t>
    <phoneticPr fontId="1" type="noConversion"/>
  </si>
  <si>
    <t>054-434-5552</t>
    <phoneticPr fontId="1" type="noConversion"/>
  </si>
  <si>
    <t>박경욱</t>
  </si>
  <si>
    <t>박경욱 내과의원</t>
  </si>
  <si>
    <t>경상북도 김천시 김천로 62 (평화동)</t>
    <phoneticPr fontId="1" type="noConversion"/>
  </si>
  <si>
    <t>054-439-4551</t>
    <phoneticPr fontId="1" type="noConversion"/>
  </si>
  <si>
    <t>김영권</t>
    <phoneticPr fontId="1" type="noConversion"/>
  </si>
  <si>
    <t>김영권정형외과</t>
  </si>
  <si>
    <t>경상북도 김천시 자산로 36 (용두동)</t>
    <phoneticPr fontId="1" type="noConversion"/>
  </si>
  <si>
    <t>054-439-2166</t>
    <phoneticPr fontId="1" type="noConversion"/>
  </si>
  <si>
    <t>최휘인</t>
  </si>
  <si>
    <t>월명성모의원</t>
    <phoneticPr fontId="1" type="noConversion"/>
  </si>
  <si>
    <t>경상북도 김천시 남면 주천로 1448-16</t>
    <phoneticPr fontId="1" type="noConversion"/>
  </si>
  <si>
    <t>054-435-5579</t>
    <phoneticPr fontId="1" type="noConversion"/>
  </si>
  <si>
    <t>구정완</t>
  </si>
  <si>
    <t>구정완내과</t>
  </si>
  <si>
    <t>경상북도 김천시 문지왈길 3  (부곡동)</t>
  </si>
  <si>
    <t>054-433-5151</t>
    <phoneticPr fontId="1" type="noConversion"/>
  </si>
  <si>
    <t>강민구</t>
  </si>
  <si>
    <t>김천미성형외과</t>
  </si>
  <si>
    <t>경북 김천시 혁신1로 50 율곡스퀘어 KTX 3층 313호(율곡동)</t>
    <phoneticPr fontId="1" type="noConversion"/>
  </si>
  <si>
    <t>054-430-8263</t>
    <phoneticPr fontId="1" type="noConversion"/>
  </si>
  <si>
    <t>권오영</t>
  </si>
  <si>
    <t>권오영내과의원</t>
  </si>
  <si>
    <t>경상북도 김천시 자산로 155 (평화동)</t>
  </si>
  <si>
    <t>054-432-8999</t>
    <phoneticPr fontId="1" type="noConversion"/>
  </si>
  <si>
    <t>백영종</t>
  </si>
  <si>
    <t>한마음소아과의원</t>
  </si>
  <si>
    <t>경상북도 김천시 시청로 72 (신음동)</t>
    <phoneticPr fontId="1" type="noConversion"/>
  </si>
  <si>
    <t>054-436-3175</t>
    <phoneticPr fontId="1" type="noConversion"/>
  </si>
  <si>
    <t>이진걸</t>
  </si>
  <si>
    <t>열린이비인후과의원</t>
  </si>
  <si>
    <t>경상북도 김천시 김천로 139 (평화동)</t>
  </si>
  <si>
    <t>054-432-5603</t>
    <phoneticPr fontId="1" type="noConversion"/>
  </si>
  <si>
    <t>김우일</t>
  </si>
  <si>
    <t>김우일비뇨기과의원</t>
  </si>
  <si>
    <t>경상북도 김천시 김천로 130-1 (평화동)</t>
  </si>
  <si>
    <t>054-431-1919</t>
    <phoneticPr fontId="1" type="noConversion"/>
  </si>
  <si>
    <t>석제홍</t>
  </si>
  <si>
    <t>석제홍통증마취의학과</t>
    <phoneticPr fontId="1" type="noConversion"/>
  </si>
  <si>
    <t>경상북도 김천시 자산로 96 (성내동)</t>
  </si>
  <si>
    <t>054-435-7582</t>
    <phoneticPr fontId="1" type="noConversion"/>
  </si>
  <si>
    <t>손무경</t>
  </si>
  <si>
    <t>손가정의학과</t>
  </si>
  <si>
    <t>경상북도 김천시 자산로 57 (모암동)</t>
    <phoneticPr fontId="1" type="noConversion"/>
  </si>
  <si>
    <t>054-432-3488</t>
    <phoneticPr fontId="1" type="noConversion"/>
  </si>
  <si>
    <t>강승모</t>
  </si>
  <si>
    <t>강외과의원</t>
  </si>
  <si>
    <t>경상북도 김천시 김천로 92 (평화동)</t>
    <phoneticPr fontId="1" type="noConversion"/>
  </si>
  <si>
    <t>054-431-1311</t>
    <phoneticPr fontId="1" type="noConversion"/>
  </si>
  <si>
    <t>박중규</t>
  </si>
  <si>
    <t>하나산부인과</t>
  </si>
  <si>
    <t>경상북도 김천시 김천로 90 (평화동)</t>
    <phoneticPr fontId="1" type="noConversion"/>
  </si>
  <si>
    <t xml:space="preserve">054-435-8811 </t>
    <phoneticPr fontId="1" type="noConversion"/>
  </si>
  <si>
    <t>김선우</t>
  </si>
  <si>
    <t>경북이비인후과</t>
  </si>
  <si>
    <t>054-434-4782</t>
    <phoneticPr fontId="1" type="noConversion"/>
  </si>
  <si>
    <t>이상식</t>
  </si>
  <si>
    <t>이상식산부인과</t>
  </si>
  <si>
    <t>경상북도 김천시 성모길 13, 2층 (성내동)</t>
    <phoneticPr fontId="1" type="noConversion"/>
  </si>
  <si>
    <t>054-433-3307</t>
    <phoneticPr fontId="1" type="noConversion"/>
  </si>
  <si>
    <t>권영수</t>
  </si>
  <si>
    <t>권앤김연합내과의원</t>
    <phoneticPr fontId="1" type="noConversion"/>
  </si>
  <si>
    <t>경상북도 김천시 자산로 69 (모암동)</t>
    <phoneticPr fontId="1" type="noConversion"/>
  </si>
  <si>
    <t>054-430-1468</t>
    <phoneticPr fontId="1" type="noConversion"/>
  </si>
  <si>
    <t>최인환</t>
  </si>
  <si>
    <t>최인환의원</t>
  </si>
  <si>
    <t>경상북도 김천시 체육공원길 6, 3층 (지좌동, 덕명빌딩)</t>
    <phoneticPr fontId="1" type="noConversion"/>
  </si>
  <si>
    <t>054-436-7582</t>
    <phoneticPr fontId="1" type="noConversion"/>
  </si>
  <si>
    <t>최숙화</t>
  </si>
  <si>
    <t>(주)금오재단 성림의원</t>
  </si>
  <si>
    <t>경상북도 김천시 줄버드나무길 41 (황금동)</t>
    <phoneticPr fontId="1" type="noConversion"/>
  </si>
  <si>
    <t>054-437-1984</t>
    <phoneticPr fontId="1" type="noConversion"/>
  </si>
  <si>
    <t>이상권</t>
  </si>
  <si>
    <t>이상권소아과</t>
  </si>
  <si>
    <t>경상북도 김천시 부곡중앙4길 33. 3층 (부곡동)</t>
    <phoneticPr fontId="1" type="noConversion"/>
  </si>
  <si>
    <t>054-433-3545</t>
    <phoneticPr fontId="1" type="noConversion"/>
  </si>
  <si>
    <t>이광호</t>
  </si>
  <si>
    <t>지례성모의원</t>
  </si>
  <si>
    <t>경상북도 김천시 지례면 향교길 26</t>
    <phoneticPr fontId="1" type="noConversion"/>
  </si>
  <si>
    <t>054-434-8177</t>
    <phoneticPr fontId="1" type="noConversion"/>
  </si>
  <si>
    <t>조동현</t>
  </si>
  <si>
    <t>제일재활의학과의원</t>
    <phoneticPr fontId="1" type="noConversion"/>
  </si>
  <si>
    <t>경상북도 김천시 김천로 72 (평화동)</t>
  </si>
  <si>
    <t>배창표</t>
  </si>
  <si>
    <t>현대정형외과</t>
  </si>
  <si>
    <t>경상북도 김천시 자산로 177 (평화동)</t>
    <phoneticPr fontId="1" type="noConversion"/>
  </si>
  <si>
    <t>054 432 3030</t>
    <phoneticPr fontId="1" type="noConversion"/>
  </si>
  <si>
    <t>강병직</t>
  </si>
  <si>
    <t>의료법인덕산의료재단</t>
  </si>
  <si>
    <t>경상북도 김천시 신음1길 12 (신음동_ 김천제일병원)</t>
  </si>
  <si>
    <t>054-420-9476</t>
    <phoneticPr fontId="1" type="noConversion"/>
  </si>
  <si>
    <t>최영택</t>
    <phoneticPr fontId="1" type="noConversion"/>
  </si>
  <si>
    <t>최영택정신과의원</t>
  </si>
  <si>
    <t>경상북도 김천시 중앙공원1길 7-6  (남산동)</t>
  </si>
  <si>
    <t>054-439-6009</t>
    <phoneticPr fontId="1" type="noConversion"/>
  </si>
  <si>
    <t>한철승, 김혜숙</t>
    <phoneticPr fontId="1" type="noConversion"/>
  </si>
  <si>
    <t>김천요양병원</t>
  </si>
  <si>
    <t>경상북도 김천시 모암길 3 (모암동)</t>
  </si>
  <si>
    <t>054-430-0202</t>
    <phoneticPr fontId="1" type="noConversion"/>
  </si>
  <si>
    <t>정무찬</t>
  </si>
  <si>
    <t>김천남산종합의원</t>
  </si>
  <si>
    <t>경상북도 김천시 김천로 192 (남산동)</t>
    <phoneticPr fontId="1" type="noConversion"/>
  </si>
  <si>
    <t>054-434-2111</t>
    <phoneticPr fontId="1" type="noConversion"/>
  </si>
  <si>
    <t>이관형</t>
  </si>
  <si>
    <t>현대내과의원</t>
  </si>
  <si>
    <t>경상북도 김천시 시청로 66 (신음동)</t>
    <phoneticPr fontId="1" type="noConversion"/>
  </si>
  <si>
    <t>054-431-7705</t>
    <phoneticPr fontId="1" type="noConversion"/>
  </si>
  <si>
    <t>송영호</t>
  </si>
  <si>
    <t>송영호소아과</t>
    <phoneticPr fontId="1" type="noConversion"/>
  </si>
  <si>
    <t>경북 김천시 시청로 42 (신음동)</t>
    <phoneticPr fontId="1" type="noConversion"/>
  </si>
  <si>
    <t>054-435-9692</t>
    <phoneticPr fontId="1" type="noConversion"/>
  </si>
  <si>
    <t>전보성</t>
  </si>
  <si>
    <t>참이비인후과의원</t>
  </si>
  <si>
    <t>경상북도 김천시 신음새동네길 1 (신음동)</t>
  </si>
  <si>
    <t>054-439-5588</t>
    <phoneticPr fontId="1" type="noConversion"/>
  </si>
  <si>
    <t>정종현</t>
  </si>
  <si>
    <t>신애의료재단</t>
  </si>
  <si>
    <t>경상북도 김천시 어모면 신애길 89</t>
  </si>
  <si>
    <t>054-420-7100</t>
    <phoneticPr fontId="1" type="noConversion"/>
  </si>
  <si>
    <t>경북도립김천노인전문요양병원</t>
  </si>
  <si>
    <t>경상북도 김천시 어모면 신애길 100-10</t>
  </si>
  <si>
    <t>054-420-7200</t>
    <phoneticPr fontId="1" type="noConversion"/>
  </si>
  <si>
    <t>문종해</t>
  </si>
  <si>
    <t>금응의료재단 직지요양병원</t>
    <phoneticPr fontId="1" type="noConversion"/>
  </si>
  <si>
    <t>경상북도 김천시 대항면 황학동길 3-18</t>
  </si>
  <si>
    <t>054-432-1119</t>
    <phoneticPr fontId="1" type="noConversion"/>
  </si>
  <si>
    <t>성환일</t>
  </si>
  <si>
    <t>대한연합정형외과의원</t>
  </si>
  <si>
    <t>경상북도 김천시 자산로 152-8 (성내동)</t>
  </si>
  <si>
    <t>054-432-7575</t>
    <phoneticPr fontId="1" type="noConversion"/>
  </si>
  <si>
    <t>임정만</t>
  </si>
  <si>
    <t>활기찬마취통증의학과</t>
    <phoneticPr fontId="1" type="noConversion"/>
  </si>
  <si>
    <t>경상북도 김천시 자산로 62-1 (모암동)</t>
  </si>
  <si>
    <t>054-434-0807</t>
    <phoneticPr fontId="1" type="noConversion"/>
  </si>
  <si>
    <t>윤형석</t>
  </si>
  <si>
    <t>서울에이스재활의학과의원</t>
  </si>
  <si>
    <t>경상북도 김천시 김천로 66 (평화동)</t>
  </si>
  <si>
    <t>054-434-4575</t>
    <phoneticPr fontId="1" type="noConversion"/>
  </si>
  <si>
    <t>서규영</t>
  </si>
  <si>
    <t>서규영피부과의원</t>
  </si>
  <si>
    <t>경상북도 김천시 자산로 187 (평화동)</t>
  </si>
  <si>
    <t>054-437-9698</t>
    <phoneticPr fontId="1" type="noConversion"/>
  </si>
  <si>
    <t>조철범</t>
  </si>
  <si>
    <t>김천 참좋은마취통증의학과의원</t>
  </si>
  <si>
    <t>경상북도 김천시 신음새동네길 1_ 2층 (신음동)</t>
  </si>
  <si>
    <t>054-431-8275</t>
    <phoneticPr fontId="1" type="noConversion"/>
  </si>
  <si>
    <t>이승환</t>
  </si>
  <si>
    <t>늘푸른연합의원</t>
  </si>
  <si>
    <t>경상북도 김천시 혁신4로 59_ 3층 (율곡동)</t>
  </si>
  <si>
    <t>054-432-4320</t>
    <phoneticPr fontId="1" type="noConversion"/>
  </si>
  <si>
    <t>최성용</t>
  </si>
  <si>
    <t>이룸이비인후과의원</t>
  </si>
  <si>
    <t>경상북도 김천시 혁신4로 59_ 2층 (율곡동)</t>
  </si>
  <si>
    <t>054-436-7585</t>
    <phoneticPr fontId="1" type="noConversion"/>
  </si>
  <si>
    <t>조환성</t>
  </si>
  <si>
    <t>미소맘산부인과의원</t>
  </si>
  <si>
    <t>경상북도 김천시 혁신3로 5_ 율곡스퀘어Ⅲ 3층 303호 (율곡동)</t>
  </si>
  <si>
    <t>054-439-0032</t>
    <phoneticPr fontId="1" type="noConversion"/>
  </si>
  <si>
    <t>민들레소아청소년과의원</t>
  </si>
  <si>
    <t>경상북도 김천시 혁신3로 5_305호, 306호 (율곡동)</t>
    <phoneticPr fontId="1" type="noConversion"/>
  </si>
  <si>
    <t>054-436-0701</t>
    <phoneticPr fontId="1" type="noConversion"/>
  </si>
  <si>
    <t>김수은</t>
  </si>
  <si>
    <t>클린의원</t>
  </si>
  <si>
    <t>경상북도 김천시 혁신3로 5_ 율곡스퀘어Ⅲ 301호 (율곡동)</t>
    <phoneticPr fontId="1" type="noConversion"/>
  </si>
  <si>
    <t>054-430-8833</t>
    <phoneticPr fontId="1" type="noConversion"/>
  </si>
  <si>
    <t>우승연</t>
  </si>
  <si>
    <t>새몸마취통증의학과</t>
    <phoneticPr fontId="1" type="noConversion"/>
  </si>
  <si>
    <t>경상북도 김천시 김천로 227_ 2층 (황금동)</t>
  </si>
  <si>
    <t>0507-1489-0259</t>
    <phoneticPr fontId="1" type="noConversion"/>
  </si>
  <si>
    <t>김영원 외 1</t>
    <phoneticPr fontId="1" type="noConversion"/>
  </si>
  <si>
    <t>드림비뇨기과의원 김천점</t>
  </si>
  <si>
    <t>경상북도 김천시 시청로 79 (신음동)</t>
  </si>
  <si>
    <t>054-432-6900</t>
    <phoneticPr fontId="1" type="noConversion"/>
  </si>
  <si>
    <t>안재범</t>
  </si>
  <si>
    <t>늘편한의원</t>
  </si>
  <si>
    <t>경상북도 김천시 자산로 136 (성내동)</t>
  </si>
  <si>
    <t>054-439-7585</t>
    <phoneticPr fontId="1" type="noConversion"/>
  </si>
  <si>
    <t>황래석</t>
  </si>
  <si>
    <t>율곡내과의원</t>
  </si>
  <si>
    <t>경상북도 김천시 혁신4로 9_ 301호 (율곡동)</t>
  </si>
  <si>
    <t>054-439-6500</t>
    <phoneticPr fontId="1" type="noConversion"/>
  </si>
  <si>
    <t>김도운</t>
  </si>
  <si>
    <t>늘푸른의원</t>
  </si>
  <si>
    <t>경상북도 김천시 혁신4로 69_ 3층 (율곡동)</t>
  </si>
  <si>
    <t>054-432-4310</t>
    <phoneticPr fontId="1" type="noConversion"/>
  </si>
  <si>
    <t>서이석</t>
  </si>
  <si>
    <t>카톨릭연합정형외과의원</t>
  </si>
  <si>
    <t>경상북도 김천시 혁신3로 40_ 일오삼 메트로 (율곡동)</t>
  </si>
  <si>
    <t>054-910-7575</t>
    <phoneticPr fontId="1" type="noConversion"/>
  </si>
  <si>
    <t>주소 및 연락처 서식은 예시문 형식으로 작성 요망</t>
    <phoneticPr fontId="1" type="noConversion"/>
  </si>
  <si>
    <t>대상자: 총 11명</t>
    <phoneticPr fontId="1" type="noConversion"/>
  </si>
  <si>
    <t>안동시</t>
    <phoneticPr fontId="1" type="noConversion"/>
  </si>
  <si>
    <t>이민철</t>
    <phoneticPr fontId="1" type="noConversion"/>
  </si>
  <si>
    <t>신시장한의원</t>
    <phoneticPr fontId="1" type="noConversion"/>
  </si>
  <si>
    <t>경상북도 안동시 대안로 89_ 1층 (광석동)</t>
  </si>
  <si>
    <t>054-805-8787</t>
    <phoneticPr fontId="1" type="noConversion"/>
  </si>
  <si>
    <t>임재환</t>
    <phoneticPr fontId="1" type="noConversion"/>
  </si>
  <si>
    <t>국가첨단백신개발센터</t>
    <phoneticPr fontId="1" type="noConversion"/>
  </si>
  <si>
    <t>경상북도 안동시 풍산읍 산업단지1길 48-13_ 백신상용화기술지원센터</t>
  </si>
  <si>
    <t>054-857-8154</t>
    <phoneticPr fontId="1" type="noConversion"/>
  </si>
  <si>
    <t>회사</t>
    <phoneticPr fontId="1" type="noConversion"/>
  </si>
  <si>
    <t>송일준</t>
    <phoneticPr fontId="1" type="noConversion"/>
  </si>
  <si>
    <t>서울소나무의원</t>
    <phoneticPr fontId="1" type="noConversion"/>
  </si>
  <si>
    <t>경상북도 안동시 대안로 85 (광석동)</t>
  </si>
  <si>
    <t>054-854-5005</t>
    <phoneticPr fontId="1" type="noConversion"/>
  </si>
  <si>
    <t>최덕형</t>
    <phoneticPr fontId="1" type="noConversion"/>
  </si>
  <si>
    <t>주식회사 인테라</t>
    <phoneticPr fontId="1" type="noConversion"/>
  </si>
  <si>
    <t>070-41502570</t>
    <phoneticPr fontId="1" type="noConversion"/>
  </si>
  <si>
    <t>김해정</t>
    <phoneticPr fontId="1" type="noConversion"/>
  </si>
  <si>
    <t>김해정 더자람 소아청소년과의원</t>
    <phoneticPr fontId="1" type="noConversion"/>
  </si>
  <si>
    <t>경상북도 안동시 광명로 124_ 2층 (옥동)</t>
  </si>
  <si>
    <t>0507-1460-6800</t>
    <phoneticPr fontId="1" type="noConversion"/>
  </si>
  <si>
    <t>김현기</t>
    <phoneticPr fontId="1" type="noConversion"/>
  </si>
  <si>
    <t>㈜유세파마</t>
    <phoneticPr fontId="1" type="noConversion"/>
  </si>
  <si>
    <t>경상북도 안동시 경동로 1375_ 안동대학교 산학협력관 407호 (송천동)</t>
  </si>
  <si>
    <t>053-965-7990</t>
    <phoneticPr fontId="1" type="noConversion"/>
  </si>
  <si>
    <t>나호인</t>
    <phoneticPr fontId="1" type="noConversion"/>
  </si>
  <si>
    <t>바른마취통증의학과의원</t>
    <phoneticPr fontId="1" type="noConversion"/>
  </si>
  <si>
    <t>경상북도 안동시 경북대로 389_ 3_ 4층 (옥동)</t>
  </si>
  <si>
    <t>054-856-8575</t>
    <phoneticPr fontId="1" type="noConversion"/>
  </si>
  <si>
    <t>최영호</t>
    <phoneticPr fontId="1" type="noConversion"/>
  </si>
  <si>
    <t>안동더조은 안과의원</t>
  </si>
  <si>
    <t>경상북도 안동시 경동로 559_ 3층 (당북동)</t>
  </si>
  <si>
    <t>054-858-7575</t>
    <phoneticPr fontId="1" type="noConversion"/>
  </si>
  <si>
    <t>이지훈</t>
    <phoneticPr fontId="1" type="noConversion"/>
  </si>
  <si>
    <t>도담가정의학과의원</t>
  </si>
  <si>
    <t>경상북도 안동시 옥서1길 81_ 201호 (옥동)</t>
  </si>
  <si>
    <t>054-852-7275</t>
    <phoneticPr fontId="1" type="noConversion"/>
  </si>
  <si>
    <t>정양석</t>
    <phoneticPr fontId="1" type="noConversion"/>
  </si>
  <si>
    <t>동물세포실증지원센터</t>
  </si>
  <si>
    <t>경상북도 안동시 풍산읍 풍산공단길 5-9</t>
  </si>
  <si>
    <t>054-842-4626</t>
    <phoneticPr fontId="1" type="noConversion"/>
  </si>
  <si>
    <t>이병두</t>
    <phoneticPr fontId="1" type="noConversion"/>
  </si>
  <si>
    <t>풍산금플란트치과</t>
  </si>
  <si>
    <t>경상북도 안동시 풍산읍 풍산중앙길 131-1_ 2층</t>
  </si>
  <si>
    <t>054-843-7588</t>
    <phoneticPr fontId="1" type="noConversion"/>
  </si>
  <si>
    <t>대상자: 총 246명</t>
    <phoneticPr fontId="1" type="noConversion"/>
  </si>
  <si>
    <t>구미시</t>
    <phoneticPr fontId="1" type="noConversion"/>
  </si>
  <si>
    <t>서문수</t>
    <phoneticPr fontId="1" type="noConversion"/>
  </si>
  <si>
    <t>코엘의원</t>
  </si>
  <si>
    <t>구미시 산동읍 신당1로2길 7_ 석세스-2 6층</t>
  </si>
  <si>
    <t>054-474-7502</t>
    <phoneticPr fontId="1" type="noConversion"/>
  </si>
  <si>
    <t>김희정</t>
  </si>
  <si>
    <t>라온숲요양원</t>
  </si>
  <si>
    <t>구미시 봉곡서로7길 45 (봉곡동)</t>
  </si>
  <si>
    <t>054-604-0101</t>
    <phoneticPr fontId="1" type="noConversion"/>
  </si>
  <si>
    <t>홍창고</t>
  </si>
  <si>
    <t>진심인치과의원</t>
  </si>
  <si>
    <t>구미시 왕산로 27_ 2층 (임은동)</t>
  </si>
  <si>
    <t>054-463-2875</t>
    <phoneticPr fontId="1" type="noConversion"/>
  </si>
  <si>
    <t>변승주</t>
  </si>
  <si>
    <t>제일속편한내과의원</t>
  </si>
  <si>
    <t>구미시 산동읍 신당1로3길 17-6_ 4층 401_402호</t>
  </si>
  <si>
    <t>054-473-2468</t>
    <phoneticPr fontId="1" type="noConversion"/>
  </si>
  <si>
    <t>이지섭</t>
  </si>
  <si>
    <t>노인요양시설 구미안심실버케어</t>
  </si>
  <si>
    <t>구미시 고아읍 황들2길 7-14</t>
  </si>
  <si>
    <t>054-482-1333</t>
    <phoneticPr fontId="1" type="noConversion"/>
  </si>
  <si>
    <t>김종식</t>
  </si>
  <si>
    <t>금오치과의원</t>
  </si>
  <si>
    <t>구미시 산호대로 233_ 구미BOX IN 1동 8층 6호 (공단동)</t>
  </si>
  <si>
    <t>054-725-2875</t>
    <phoneticPr fontId="1" type="noConversion"/>
  </si>
  <si>
    <t>이순남</t>
  </si>
  <si>
    <t>노인요양시설 지앤노인전문요양원</t>
  </si>
  <si>
    <t>구미시 구미대로 389-20 (신평동)</t>
  </si>
  <si>
    <t>010-4182-9974</t>
    <phoneticPr fontId="1" type="noConversion"/>
  </si>
  <si>
    <t>이호욱</t>
  </si>
  <si>
    <t>지앤연합속내과의원</t>
  </si>
  <si>
    <t>054-605-7979</t>
    <phoneticPr fontId="1" type="noConversion"/>
  </si>
  <si>
    <t>정공자</t>
  </si>
  <si>
    <t>노인요양시설 사랑플러스실버타운</t>
  </si>
  <si>
    <t>구미시 상사동로 95_ 나동 (임은동)</t>
  </si>
  <si>
    <t>054-464-2333</t>
    <phoneticPr fontId="1" type="noConversion"/>
  </si>
  <si>
    <t>김상범</t>
  </si>
  <si>
    <t>선산우리의원</t>
  </si>
  <si>
    <t>구미시 선산읍 동교길 12</t>
  </si>
  <si>
    <t>054-481-7600</t>
    <phoneticPr fontId="1" type="noConversion"/>
  </si>
  <si>
    <t>최민호</t>
  </si>
  <si>
    <t>구미강동병원장례식장</t>
  </si>
  <si>
    <t>구미시 인동20길 46_ 구미강동병원 (진평동)</t>
  </si>
  <si>
    <t>054-478-9650</t>
    <phoneticPr fontId="1" type="noConversion"/>
  </si>
  <si>
    <t>곽예위</t>
  </si>
  <si>
    <t>나음동물병원</t>
  </si>
  <si>
    <t>구미시 봉곡남로 70 (봉곡동)</t>
  </si>
  <si>
    <t>010-7178-1776</t>
    <phoneticPr fontId="1" type="noConversion"/>
  </si>
  <si>
    <t>김형주</t>
  </si>
  <si>
    <t>라온동물메디컬센터</t>
  </si>
  <si>
    <t>구미시 송정대로 35 (송정동)</t>
  </si>
  <si>
    <t>054-510-8100</t>
    <phoneticPr fontId="1" type="noConversion"/>
  </si>
  <si>
    <t>박대중</t>
  </si>
  <si>
    <t>오월의한의원</t>
  </si>
  <si>
    <t>구미시 봉곡북로 68_ 1층 (봉곡동)</t>
  </si>
  <si>
    <t>010-8098-5354</t>
    <phoneticPr fontId="1" type="noConversion"/>
  </si>
  <si>
    <t>안승훈</t>
  </si>
  <si>
    <t>마추펴추한의원</t>
  </si>
  <si>
    <t>구미시 산동읍 신당1로3길 3_ 1동 301호</t>
  </si>
  <si>
    <t>054-474-7555</t>
    <phoneticPr fontId="1" type="noConversion"/>
  </si>
  <si>
    <t>임재경</t>
  </si>
  <si>
    <t>도담한의원</t>
  </si>
  <si>
    <t>구미시 선산읍 선산대로 1399-10_ 1층</t>
  </si>
  <si>
    <t>054-481-3690</t>
    <phoneticPr fontId="1" type="noConversion"/>
  </si>
  <si>
    <t>장영미</t>
  </si>
  <si>
    <t>노인요양시설선주요양원</t>
  </si>
  <si>
    <t>구미시 봉곡북로13길 23 (봉곡동)</t>
  </si>
  <si>
    <t>070-4415-9601</t>
    <phoneticPr fontId="1" type="noConversion"/>
  </si>
  <si>
    <t>류성근</t>
  </si>
  <si>
    <t>구미오케이신경과의원</t>
  </si>
  <si>
    <t>구미시 송동로 79 (도량동)</t>
  </si>
  <si>
    <t>054-455-8275</t>
    <phoneticPr fontId="1" type="noConversion"/>
  </si>
  <si>
    <t>김태우</t>
  </si>
  <si>
    <t>김태우신내과의원</t>
  </si>
  <si>
    <t>구미시 산호대로 233_ 구미BOX IN (공단동)</t>
  </si>
  <si>
    <t>054-441-9000</t>
    <phoneticPr fontId="1" type="noConversion"/>
  </si>
  <si>
    <t>권영남</t>
  </si>
  <si>
    <t>노인요양공동생활가정영남실버</t>
  </si>
  <si>
    <t>구미시 선산읍 선상동로 125-86</t>
  </si>
  <si>
    <t>054-482-9423</t>
    <phoneticPr fontId="1" type="noConversion"/>
  </si>
  <si>
    <t>송무식</t>
  </si>
  <si>
    <t>수평한의원</t>
  </si>
  <si>
    <t>구미시 금오대로 307-3 (오태동)</t>
  </si>
  <si>
    <t>054-461-2728</t>
    <phoneticPr fontId="1" type="noConversion"/>
  </si>
  <si>
    <t>배종엽</t>
  </si>
  <si>
    <t>올바른속내과의원</t>
  </si>
  <si>
    <t>구미시 산호대로31길 19_ 인동농협4공단지점 3층 (옥계동)</t>
  </si>
  <si>
    <t>010-2999-5740</t>
    <phoneticPr fontId="1" type="noConversion"/>
  </si>
  <si>
    <t>오연옥</t>
  </si>
  <si>
    <t>베데스다의원</t>
  </si>
  <si>
    <t>구미시 선산읍 남문로4길 4_ 1_2층</t>
  </si>
  <si>
    <t>054-482-8275</t>
    <phoneticPr fontId="1" type="noConversion"/>
  </si>
  <si>
    <t>김찬용</t>
    <phoneticPr fontId="1" type="noConversion"/>
  </si>
  <si>
    <t>청아한의원</t>
    <phoneticPr fontId="1" type="noConversion"/>
  </si>
  <si>
    <t>구미시 고아읍 들성로 211 3층</t>
  </si>
  <si>
    <t>054-444-4121</t>
    <phoneticPr fontId="1" type="noConversion"/>
  </si>
  <si>
    <t>황영시</t>
  </si>
  <si>
    <t>하나연합의원</t>
  </si>
  <si>
    <t>구미시 흥안로 19 2층 (옥계동)</t>
  </si>
  <si>
    <t>김지애</t>
  </si>
  <si>
    <t>노인요양공동생활가정로뎀나무실버타운</t>
    <phoneticPr fontId="1" type="noConversion"/>
  </si>
  <si>
    <t>구미시 고아읍 들성로9길 20-39</t>
  </si>
  <si>
    <t>김순연</t>
  </si>
  <si>
    <t>노인요양시설강남요양원</t>
    <phoneticPr fontId="1" type="noConversion"/>
  </si>
  <si>
    <t>구미시 송원서로 82 (원평동)</t>
  </si>
  <si>
    <t>054-455-0119</t>
    <phoneticPr fontId="1" type="noConversion"/>
  </si>
  <si>
    <t>이효근, 허태영</t>
  </si>
  <si>
    <t>에스디바이오센서주식회사(구미공장지점)</t>
    <phoneticPr fontId="1" type="noConversion"/>
  </si>
  <si>
    <t>구미시 산동읍 첨단기업2로 18-29 에스디바이오센서 주식회사</t>
  </si>
  <si>
    <t>010-8552-8427</t>
  </si>
  <si>
    <t>신동수</t>
  </si>
  <si>
    <t xml:space="preserve">구미우리들신경외과의원
</t>
  </si>
  <si>
    <t>구미시 옥계북로 40 4층 401호 (옥계동)</t>
  </si>
  <si>
    <t>054-473-0123</t>
  </si>
  <si>
    <t>박동찬</t>
  </si>
  <si>
    <t>닥터디자이너구미점</t>
  </si>
  <si>
    <t>구미시 구미중앙로 142 3층 (원평동)</t>
  </si>
  <si>
    <t>054-456-7100</t>
  </si>
  <si>
    <t>박상길</t>
  </si>
  <si>
    <t>구미 산동 아이엔 동물병원</t>
  </si>
  <si>
    <t>구미시 산동읍 신당1로4길 20</t>
  </si>
  <si>
    <t>054-472-2200</t>
  </si>
  <si>
    <t>김태윤</t>
  </si>
  <si>
    <t>연세더편한치과의원</t>
  </si>
  <si>
    <t>구미시 봉곡남로 108 2, 3층 (봉곡동)</t>
  </si>
  <si>
    <t>054-602-2875</t>
  </si>
  <si>
    <t>김지연</t>
  </si>
  <si>
    <t>우리연치과의원</t>
    <phoneticPr fontId="1" type="noConversion"/>
  </si>
  <si>
    <t>구미시 백산로 61 구성빌딩 4층 401호 (송정동)</t>
  </si>
  <si>
    <t>054-451-2870</t>
    <phoneticPr fontId="1" type="noConversion"/>
  </si>
  <si>
    <t>노우열 외2명</t>
  </si>
  <si>
    <t>구미탑동물의료센터</t>
  </si>
  <si>
    <t>구미시 야은로 387 (도량동)</t>
  </si>
  <si>
    <t>배병태</t>
  </si>
  <si>
    <t>상모설명한의원</t>
  </si>
  <si>
    <t>구미시 상모로 68 (상모동)</t>
  </si>
  <si>
    <t>054-716-0091</t>
  </si>
  <si>
    <t>김대우</t>
  </si>
  <si>
    <t>선산국화원 전문 장례식장</t>
  </si>
  <si>
    <t>구미시 선산읍 선산대로 1269</t>
  </si>
  <si>
    <t>054-481-2929</t>
  </si>
  <si>
    <t>황상룔</t>
  </si>
  <si>
    <t>경상북도수의사회 구미시분회 회칙</t>
  </si>
  <si>
    <t>구미시 선산읍 조남로 164</t>
  </si>
  <si>
    <t>054-482-3040</t>
    <phoneticPr fontId="1" type="noConversion"/>
  </si>
  <si>
    <t>방영태</t>
  </si>
  <si>
    <t>조은산부인과의원</t>
  </si>
  <si>
    <t>구미시 야은로 305 A동 301호 (도량동)</t>
  </si>
  <si>
    <t>우한나</t>
  </si>
  <si>
    <t>경희한방재가노인복지센터</t>
  </si>
  <si>
    <t>구미시 인동26길 6 4층 (진평동)</t>
  </si>
  <si>
    <t>054-473-1480</t>
  </si>
  <si>
    <t>총장</t>
  </si>
  <si>
    <t>국립금오공과대학교</t>
  </si>
  <si>
    <t>구미시 대학로 61 금오공과대학교 (양호동)</t>
  </si>
  <si>
    <t>054-478-7114</t>
    <phoneticPr fontId="1" type="noConversion"/>
  </si>
  <si>
    <t>나명현</t>
  </si>
  <si>
    <t>삼성실버타운</t>
  </si>
  <si>
    <t>구미시 송원서로2길 31 (원평동)</t>
  </si>
  <si>
    <t>010-8538-0544</t>
    <phoneticPr fontId="1" type="noConversion"/>
  </si>
  <si>
    <t>박정웅</t>
  </si>
  <si>
    <t>세림한의원</t>
  </si>
  <si>
    <t>구미시 원남로 7 2층 201호 (남통동)</t>
  </si>
  <si>
    <t>남정희</t>
  </si>
  <si>
    <t xml:space="preserve">정다운간호사의집 재가 노인복지센터
</t>
  </si>
  <si>
    <t>구미시 선산읍 성황2길 20</t>
  </si>
  <si>
    <t>010-5315-1193</t>
    <phoneticPr fontId="1" type="noConversion"/>
  </si>
  <si>
    <t>신정순</t>
  </si>
  <si>
    <t>노인요양시설선산하나</t>
  </si>
  <si>
    <t>구미시 선산읍 교리2길 3</t>
  </si>
  <si>
    <t>주식회사다올삼성실버케어</t>
    <phoneticPr fontId="1" type="noConversion"/>
  </si>
  <si>
    <t>구미시 봉곡로18길 21-11 (봉곡동)</t>
  </si>
  <si>
    <t>정병곤</t>
  </si>
  <si>
    <t>참신통한의원</t>
  </si>
  <si>
    <t>구미시 구미중앙로5길 1 (원평동)</t>
  </si>
  <si>
    <t>054-458-4700</t>
  </si>
  <si>
    <t>신현우</t>
  </si>
  <si>
    <t>지안한의원</t>
  </si>
  <si>
    <t>구미시 신비로 118 1층 (비산동)</t>
  </si>
  <si>
    <t>천상욱</t>
  </si>
  <si>
    <t>도그플러스동물병원</t>
  </si>
  <si>
    <t>구미시 구미대로 174 홈플러스 구미광평점 (광평동)</t>
  </si>
  <si>
    <t>원장</t>
  </si>
  <si>
    <t>사회복지법인 예은재단(은가람노인복지타운)</t>
  </si>
  <si>
    <t>구미시 선산읍 유학길 467</t>
  </si>
  <si>
    <t>054-482-5252</t>
  </si>
  <si>
    <t>김종두</t>
  </si>
  <si>
    <t>온가족연합치과의원</t>
  </si>
  <si>
    <t>구미시 산동읍 신당1로3길 19 3층 301, 302호</t>
  </si>
  <si>
    <t>054-605-2875</t>
  </si>
  <si>
    <t>김애란</t>
  </si>
  <si>
    <t>봄가득재가노인복지센터</t>
  </si>
  <si>
    <t>구미시 선산읍 조남로1길 7 3층</t>
  </si>
  <si>
    <t>054-481-3456</t>
  </si>
  <si>
    <t>고아농협장례문화원</t>
  </si>
  <si>
    <t>구미시 고아읍 오로4길 112</t>
  </si>
  <si>
    <t>054-482-7411</t>
  </si>
  <si>
    <t>강민연합치과의원</t>
  </si>
  <si>
    <t>구미시 구미대로 409 (신평동)</t>
  </si>
  <si>
    <t>054-463-2828</t>
  </si>
  <si>
    <t>오혜명</t>
  </si>
  <si>
    <t>오혜명시온백년치과의원</t>
    <phoneticPr fontId="1" type="noConversion"/>
  </si>
  <si>
    <t>구미시 구미대로 389 (신평동)</t>
  </si>
  <si>
    <t>조지영</t>
  </si>
  <si>
    <t>봄해치과</t>
  </si>
  <si>
    <t>송창훈</t>
  </si>
  <si>
    <t>강춘한의원</t>
  </si>
  <si>
    <t>구미시 송동로 83 (도량동)</t>
  </si>
  <si>
    <t>박지혜</t>
  </si>
  <si>
    <t>상모동물병원</t>
  </si>
  <si>
    <t>구미시 상사서로 68 (상모동)</t>
  </si>
  <si>
    <t>김재덕</t>
  </si>
  <si>
    <t>신세계동물병원</t>
  </si>
  <si>
    <t>구미시 송정대로 8 (송정동)</t>
  </si>
  <si>
    <t>이정국</t>
  </si>
  <si>
    <t>금오동물병원</t>
  </si>
  <si>
    <t>구미시 금오산로 57 (원평동)</t>
  </si>
  <si>
    <t>054-457-0110</t>
  </si>
  <si>
    <t>서숭교</t>
  </si>
  <si>
    <t>인제한방병원</t>
  </si>
  <si>
    <t>구미시 송원동로 65 (원평동)</t>
  </si>
  <si>
    <t>조문기</t>
  </si>
  <si>
    <t>고려한의원</t>
  </si>
  <si>
    <t>구미시 구미중앙로 48 (원평동)</t>
  </si>
  <si>
    <t>054-453-0424</t>
  </si>
  <si>
    <t>정향주</t>
  </si>
  <si>
    <t>정다운한의원</t>
  </si>
  <si>
    <t>구미시 형곡중앙로 34 (형곡동)</t>
  </si>
  <si>
    <t>김경태</t>
  </si>
  <si>
    <t>영제한의원</t>
  </si>
  <si>
    <t>구미시 송정대로 9 (송정동)</t>
  </si>
  <si>
    <t>김상균</t>
  </si>
  <si>
    <t>편한세상한의원</t>
  </si>
  <si>
    <t>구미시 상사동로 129-1 (사곡동)</t>
  </si>
  <si>
    <t>백지흠</t>
  </si>
  <si>
    <t>느티나무한의원</t>
  </si>
  <si>
    <t>구미시 인동36길 7 (구평동)</t>
  </si>
  <si>
    <t>조헌종</t>
  </si>
  <si>
    <t>보화당한의원</t>
  </si>
  <si>
    <t>구미시 역전로 20, 2층 (원평동)</t>
  </si>
  <si>
    <t>이대영</t>
  </si>
  <si>
    <t>사랑동물병원</t>
  </si>
  <si>
    <t>인동북길 25 (인의동)</t>
  </si>
  <si>
    <t>이재춘</t>
  </si>
  <si>
    <t>인동동물병원</t>
  </si>
  <si>
    <t>구미시 인동북길 9 (인의동)</t>
  </si>
  <si>
    <t>남혜영</t>
  </si>
  <si>
    <t>쿨펫동물병원</t>
  </si>
  <si>
    <t>구미시 구미대로22길 11 롯데마트구미점 3층 (신평동)</t>
  </si>
  <si>
    <t>박세영</t>
  </si>
  <si>
    <t>옥계로뎀치과의원</t>
  </si>
  <si>
    <t>구미시 산호대로23길 38 2층 (옥계동)</t>
  </si>
  <si>
    <t>054-475-2275</t>
  </si>
  <si>
    <t>김영호</t>
  </si>
  <si>
    <t>구미칠곡축산업협동조합(선산지점)</t>
  </si>
  <si>
    <t>구미시 선산읍 남문로 43</t>
  </si>
  <si>
    <t>054-481-2455</t>
  </si>
  <si>
    <t>김용훈</t>
  </si>
  <si>
    <t>보리수한의원</t>
  </si>
  <si>
    <t>구미시 구미중앙로 111 숭강빌딩 2층 202호</t>
  </si>
  <si>
    <t>054-441-5566</t>
  </si>
  <si>
    <t>박대우</t>
  </si>
  <si>
    <t>주식회사 지씨셀</t>
  </si>
  <si>
    <t>구미시 송정대로 77 307호 (송정동)</t>
  </si>
  <si>
    <t>010-4915-4243</t>
  </si>
  <si>
    <t>이종화</t>
  </si>
  <si>
    <t>미올한의원</t>
    <phoneticPr fontId="1" type="noConversion"/>
  </si>
  <si>
    <t>구미시 신시로 61 4층 (형곡동)</t>
  </si>
  <si>
    <t>054-715-8575</t>
  </si>
  <si>
    <t>김순옥</t>
  </si>
  <si>
    <t>구미천사요양병원장례식장</t>
  </si>
  <si>
    <t>구미시 고아읍 이례로 46</t>
  </si>
  <si>
    <t>010-5416-7888</t>
  </si>
  <si>
    <t>정경식</t>
  </si>
  <si>
    <t>드림소아청소년과의원</t>
  </si>
  <si>
    <t>구미시 고아읍 문장로26길 3 2층 (낙원프라자)</t>
  </si>
  <si>
    <t>김창식</t>
  </si>
  <si>
    <t>범방동물병원</t>
  </si>
  <si>
    <t>구미시 선산읍 남문로5길 5 102호</t>
  </si>
  <si>
    <t>054-482-3827</t>
    <phoneticPr fontId="1" type="noConversion"/>
  </si>
  <si>
    <t>이근창</t>
  </si>
  <si>
    <t>남구미요양병원</t>
  </si>
  <si>
    <t>구미시 금오대로 378 (오태동_ 남강의료센터)</t>
  </si>
  <si>
    <t>배상원</t>
  </si>
  <si>
    <t>소담한의원</t>
  </si>
  <si>
    <t>구미시 금오대로 294 1층 (오태동)</t>
  </si>
  <si>
    <t>054-465-7620</t>
  </si>
  <si>
    <t>이상화 외 4명</t>
  </si>
  <si>
    <t>구미미르치과병원</t>
  </si>
  <si>
    <t>구미시 신시로 69 5~10층 (형곡동_ 미르빌딩)</t>
  </si>
  <si>
    <t>054-451-2000</t>
  </si>
  <si>
    <t>김상수</t>
  </si>
  <si>
    <t>수치과의원</t>
  </si>
  <si>
    <t>구미시 신시로 68-3 2층 201호 (형곡동 202호)</t>
  </si>
  <si>
    <t>054-451-0202</t>
  </si>
  <si>
    <t>김재진외2명</t>
    <phoneticPr fontId="1" type="noConversion"/>
  </si>
  <si>
    <t>서울365아동의원</t>
    <phoneticPr fontId="1" type="noConversion"/>
  </si>
  <si>
    <t>구미시 인동북길 115, 7,8층</t>
  </si>
  <si>
    <t>054-476-3650</t>
  </si>
  <si>
    <t>최동식</t>
  </si>
  <si>
    <t>가우정치과의원</t>
    <phoneticPr fontId="1" type="noConversion"/>
  </si>
  <si>
    <t>구미시 옥계북로 34 302호 (옥계동_ 원광빌딩)</t>
  </si>
  <si>
    <t>054-476-7528</t>
  </si>
  <si>
    <t>유신명</t>
  </si>
  <si>
    <t>금오노인복지센터</t>
  </si>
  <si>
    <t>구미시 문장로 110 1층 (도량동 금오종합사회복지관)</t>
  </si>
  <si>
    <t>김정모</t>
  </si>
  <si>
    <t>노인요양시설 행복요양원</t>
  </si>
  <si>
    <t>구미시 상모로 55-401 (상모동)</t>
  </si>
  <si>
    <t>054-461-8881</t>
  </si>
  <si>
    <t>선산성모연합의원</t>
  </si>
  <si>
    <t>구미시 선산읍 남문로 27</t>
  </si>
  <si>
    <t>054-482-8275</t>
  </si>
  <si>
    <t>김경호</t>
  </si>
  <si>
    <t>이담치과의원</t>
  </si>
  <si>
    <t>구미시 봉곡남로 103 3층 (봉곡동)</t>
  </si>
  <si>
    <t>054-458-0028</t>
  </si>
  <si>
    <t>길종진</t>
  </si>
  <si>
    <t>원우치과</t>
  </si>
  <si>
    <t>구미시 상사서로 139-3 (사곡동)</t>
  </si>
  <si>
    <t>054-463-0808</t>
  </si>
  <si>
    <t>서정철</t>
  </si>
  <si>
    <t>경희한방요양원</t>
  </si>
  <si>
    <t>구미시 인동26길 6 (진평동)</t>
  </si>
  <si>
    <t>054-481-0500</t>
  </si>
  <si>
    <t>박병록</t>
  </si>
  <si>
    <t>다본한의원</t>
  </si>
  <si>
    <t>구미시 검성로 90-1 (황상동)</t>
  </si>
  <si>
    <t>054-471-7515</t>
  </si>
  <si>
    <t>신원준</t>
  </si>
  <si>
    <t>압구정프렌즈의원</t>
  </si>
  <si>
    <t>구미시 인동가산로 5 (황상동)</t>
  </si>
  <si>
    <t>054-474-7980</t>
  </si>
  <si>
    <t>안규환</t>
  </si>
  <si>
    <t>구미연합신경외과</t>
  </si>
  <si>
    <t>구미시 금오대로 292 (오태동)</t>
  </si>
  <si>
    <t>054-463-9779</t>
  </si>
  <si>
    <t>서경덕</t>
  </si>
  <si>
    <t>황치과의원</t>
  </si>
  <si>
    <t>구미시 선산읍 선산대로 1399-10 2층</t>
  </si>
  <si>
    <t>054-481-1313</t>
    <phoneticPr fontId="1" type="noConversion"/>
  </si>
  <si>
    <t>정재훈</t>
  </si>
  <si>
    <t>명연합신경과의원</t>
  </si>
  <si>
    <t>구미시 구미중앙로 44 멀티복합상가 2층 202호 (원평동)</t>
  </si>
  <si>
    <t>최미희</t>
  </si>
  <si>
    <t>금빛가족노인복지센타</t>
  </si>
  <si>
    <t>구미시 고아읍 들성로11길 45-36</t>
  </si>
  <si>
    <t>054-442-0678</t>
  </si>
  <si>
    <t>김지훈</t>
  </si>
  <si>
    <t>구미김지훈신경과</t>
  </si>
  <si>
    <t>구미시 신시로 67 (형곡동)</t>
  </si>
  <si>
    <t>054-451-7575</t>
  </si>
  <si>
    <t>신연선</t>
  </si>
  <si>
    <t>강동노인복지타운</t>
  </si>
  <si>
    <t>구미시 인동가산로 473-38 (신동)</t>
  </si>
  <si>
    <t>054-473-5008</t>
  </si>
  <si>
    <t>조상완</t>
  </si>
  <si>
    <t>바른이치과의원</t>
  </si>
  <si>
    <t>구미시 송정대로 40-1 (송정동)</t>
  </si>
  <si>
    <t>054-454-2875</t>
  </si>
  <si>
    <t>윤성일</t>
  </si>
  <si>
    <t>제니스의원</t>
  </si>
  <si>
    <t>구미시 신시로 67 (송정동)</t>
  </si>
  <si>
    <t>054-457-9400</t>
  </si>
  <si>
    <t>서영석</t>
  </si>
  <si>
    <t>미소진치과의원</t>
  </si>
  <si>
    <t>구미시 고아읍 문장로 211</t>
  </si>
  <si>
    <t>김헌준</t>
  </si>
  <si>
    <t>이지함의원</t>
  </si>
  <si>
    <t>구미시 인동중앙로 15 (인의동)</t>
  </si>
  <si>
    <t>안규열외1명</t>
  </si>
  <si>
    <t>기찬마취통증의학과</t>
  </si>
  <si>
    <t>구미시 인동중앙로 15 (황상동)</t>
  </si>
  <si>
    <t>054-472-9775</t>
  </si>
  <si>
    <t>문승포</t>
  </si>
  <si>
    <t>성보의료소비자생활협동조합</t>
  </si>
  <si>
    <t>구미시 신비로 4 (신평동)</t>
  </si>
  <si>
    <t>054-464-7585</t>
  </si>
  <si>
    <t>박진철</t>
  </si>
  <si>
    <t>노인요양시설길노인복지센터</t>
  </si>
  <si>
    <t>구미시 상사동로 201 (사곡동)</t>
  </si>
  <si>
    <t>054-464-4200</t>
  </si>
  <si>
    <t>김정숙</t>
  </si>
  <si>
    <t>천사효도마을</t>
  </si>
  <si>
    <t>구미시 선산읍 조남로7길 18</t>
  </si>
  <si>
    <t>054-481-4004</t>
  </si>
  <si>
    <t>이곤</t>
  </si>
  <si>
    <t>㈜삼연</t>
  </si>
  <si>
    <t>구미시 야은로 119 (부곡동)</t>
  </si>
  <si>
    <t>054-443-5116</t>
  </si>
  <si>
    <t>김영길</t>
  </si>
  <si>
    <t>큰사랑요양병원</t>
    <phoneticPr fontId="1" type="noConversion"/>
  </si>
  <si>
    <t>구미시 산업로 168-8 (원평동)</t>
  </si>
  <si>
    <t>054-713-1000</t>
    <phoneticPr fontId="1" type="noConversion"/>
  </si>
  <si>
    <t>성종한 외1명</t>
  </si>
  <si>
    <t>구미아이누리한의원</t>
  </si>
  <si>
    <t>구미시 산호대로31길 3 (옥계동)</t>
  </si>
  <si>
    <t>054-476-7975</t>
  </si>
  <si>
    <t>김재진</t>
  </si>
  <si>
    <t>보드미 동물병원</t>
  </si>
  <si>
    <t>구미시 옥계북로 66 (옥계동)</t>
  </si>
  <si>
    <t>054-475-5775</t>
    <phoneticPr fontId="1" type="noConversion"/>
  </si>
  <si>
    <t>최성욱</t>
  </si>
  <si>
    <t>미래병원</t>
  </si>
  <si>
    <t>구미시 여헌로 30 (인의동)</t>
  </si>
  <si>
    <t>054-442-0046</t>
  </si>
  <si>
    <t>주진만</t>
  </si>
  <si>
    <t>평강한의원</t>
  </si>
  <si>
    <t>구미시 인동중앙로 50 201호 (인의동)</t>
  </si>
  <si>
    <t>한영선</t>
  </si>
  <si>
    <t>평안의원_ 한의원</t>
  </si>
  <si>
    <t>구미시 인동중앙로 50 (인의동)</t>
  </si>
  <si>
    <t>이채용</t>
  </si>
  <si>
    <t>이너셀자연의원</t>
  </si>
  <si>
    <t>구미시 1공단로 197-7 501동 4층 404호 (공단동)</t>
  </si>
  <si>
    <t>054-462-2570</t>
  </si>
  <si>
    <t>박시형</t>
  </si>
  <si>
    <t>다온동물병원</t>
  </si>
  <si>
    <t>구미시 인동북길 171-2 (구평동)</t>
  </si>
  <si>
    <t>054-471-0089</t>
  </si>
  <si>
    <t>신영국</t>
  </si>
  <si>
    <t>신내과의원</t>
  </si>
  <si>
    <t>구미시 선산읍 남문로4길 11</t>
  </si>
  <si>
    <t>054-482-4600</t>
  </si>
  <si>
    <t>김기진</t>
  </si>
  <si>
    <t>은생한의원</t>
  </si>
  <si>
    <t>구미시 산호대로31길 20 (옥계동)</t>
  </si>
  <si>
    <t>054-474-1313</t>
  </si>
  <si>
    <t>임영미</t>
  </si>
  <si>
    <t>임영미산부인과</t>
  </si>
  <si>
    <t>구미시 신시로14길 4 (송정동)</t>
  </si>
  <si>
    <t>054-452-5533</t>
    <phoneticPr fontId="1" type="noConversion"/>
  </si>
  <si>
    <t>김혜정</t>
  </si>
  <si>
    <t>타임치과의원</t>
  </si>
  <si>
    <t>구미시 봉곡로 108 (봉곡동)</t>
  </si>
  <si>
    <t>송철원</t>
  </si>
  <si>
    <t>삼성e치과의원</t>
  </si>
  <si>
    <t>구미시 송동로 122 (도량동)</t>
  </si>
  <si>
    <t>방만혁</t>
  </si>
  <si>
    <t>코끼리치과의원</t>
    <phoneticPr fontId="1" type="noConversion"/>
  </si>
  <si>
    <t>구미시 구미중앙로11길 6 10층 (원평동)</t>
  </si>
  <si>
    <t>강상환</t>
  </si>
  <si>
    <t>강상환치과의원</t>
  </si>
  <si>
    <t>구미시 봉곡남로 83 경우빌딩 (봉곡동)</t>
  </si>
  <si>
    <t>김철홍</t>
  </si>
  <si>
    <t>보생한의원</t>
  </si>
  <si>
    <t>구미시 옥계북로 36(옥계동)</t>
  </si>
  <si>
    <t>손종호</t>
  </si>
  <si>
    <t>늘기쁨실버하우스</t>
  </si>
  <si>
    <t>구미시 산동읍 적림3길 98</t>
  </si>
  <si>
    <t>서준원</t>
  </si>
  <si>
    <t>선산의원</t>
  </si>
  <si>
    <t>구미시 선산읍 남문로 26-2</t>
  </si>
  <si>
    <t>박경</t>
  </si>
  <si>
    <t>해평한의원</t>
  </si>
  <si>
    <t>구미시 해평면 강동로 1660-1</t>
  </si>
  <si>
    <t>박성철</t>
  </si>
  <si>
    <t>장천한의원</t>
  </si>
  <si>
    <t>구미시 장천면 강동로 197</t>
  </si>
  <si>
    <t>배민성</t>
  </si>
  <si>
    <t>구미시 선산읍 선산대로 1399-10 1동</t>
  </si>
  <si>
    <t>054-481-3690</t>
  </si>
  <si>
    <t>류홍식</t>
  </si>
  <si>
    <t>홍익한의원</t>
  </si>
  <si>
    <t>구미시 구미중앙로 156 (원평동)</t>
  </si>
  <si>
    <t>054-452-5844</t>
    <phoneticPr fontId="1" type="noConversion"/>
  </si>
  <si>
    <t>김종채</t>
  </si>
  <si>
    <t>부광한의원</t>
  </si>
  <si>
    <t>구미시 구미중앙로9길 18(원평동)</t>
  </si>
  <si>
    <t>우리경희한의원</t>
  </si>
  <si>
    <t>구미시 백산로 61 구성빌딩 3층 1호 (송정동)</t>
  </si>
  <si>
    <t>신민철</t>
  </si>
  <si>
    <t>신평정형외과의원</t>
  </si>
  <si>
    <t>구미시 칠성로 4 3,4,5층 (신평동)</t>
  </si>
  <si>
    <t>전인균</t>
  </si>
  <si>
    <t>의림한의원</t>
  </si>
  <si>
    <t>구미시 송정대로 96 2층 201호 (송정동)</t>
  </si>
  <si>
    <t>박준용</t>
  </si>
  <si>
    <t>구미정형외과</t>
  </si>
  <si>
    <t>구미시 구미중앙로 142 (원평동)</t>
  </si>
  <si>
    <t>054-457-4794</t>
    <phoneticPr fontId="1" type="noConversion"/>
  </si>
  <si>
    <t>이성혁</t>
  </si>
  <si>
    <t>본소아청소년과의원</t>
  </si>
  <si>
    <t>구미시 박정희로 599 206호 (송정동 푸르지오캐슬 A단지)</t>
  </si>
  <si>
    <t>최완석</t>
  </si>
  <si>
    <t>해바라기소아청소년과</t>
  </si>
  <si>
    <t>구미시 옥계북로 40 (옥계동)</t>
  </si>
  <si>
    <t>안우범</t>
  </si>
  <si>
    <t>해마루치과의원</t>
  </si>
  <si>
    <t>구미시 산호대로31길 15 (옥계동)</t>
  </si>
  <si>
    <t>054-473-7528</t>
  </si>
  <si>
    <t>강혁주</t>
  </si>
  <si>
    <t>강내과 의원</t>
  </si>
  <si>
    <t>구미시 신시로 63 (형곡동_ 명성빌딩3층)</t>
  </si>
  <si>
    <t>허성준</t>
  </si>
  <si>
    <t>미소랑치과의원</t>
  </si>
  <si>
    <t>구미시 박정희로 599 (송정동)</t>
  </si>
  <si>
    <t>신무진</t>
  </si>
  <si>
    <t>하나이비인후과의원</t>
  </si>
  <si>
    <t>구미시 구미중앙로 111(원평동)</t>
  </si>
  <si>
    <t>김종술</t>
  </si>
  <si>
    <t>가톨릭의원</t>
  </si>
  <si>
    <t>구미시 선산읍 선산대로 1399-7</t>
  </si>
  <si>
    <t>백승민</t>
  </si>
  <si>
    <t>예인치과의원</t>
  </si>
  <si>
    <t>구미시 송동로 87 (도량동)</t>
  </si>
  <si>
    <t>이성수</t>
  </si>
  <si>
    <t>빛사랑안과의원</t>
  </si>
  <si>
    <t>구미시 금오대로 291(오태동)</t>
  </si>
  <si>
    <t>박성동</t>
  </si>
  <si>
    <t>기린치과의원</t>
  </si>
  <si>
    <t>구미시 상사동로 155 (사곡동)</t>
  </si>
  <si>
    <t>허원욱</t>
  </si>
  <si>
    <t>굿모닝이비인후과의원</t>
  </si>
  <si>
    <t>구미시 옥계북로 36(옥계동) 2층</t>
  </si>
  <si>
    <t>054-475-7590</t>
  </si>
  <si>
    <t>김성률</t>
  </si>
  <si>
    <t>참조은요양병원</t>
  </si>
  <si>
    <t>구미시 송정대로 78 (송정동 늘열린성모구미병원)</t>
  </si>
  <si>
    <t>한재수 외 5명</t>
  </si>
  <si>
    <t>에바마레산부인과 의원</t>
  </si>
  <si>
    <t>구미시 이계북로 141 (진평동)</t>
  </si>
  <si>
    <t>석준호</t>
  </si>
  <si>
    <t>석준호내과의원</t>
  </si>
  <si>
    <t>구미시 백산로 61(송정동)</t>
  </si>
  <si>
    <t>최영환</t>
  </si>
  <si>
    <t>민제한의원</t>
  </si>
  <si>
    <t>구미시 야은로 765 (신평동)</t>
  </si>
  <si>
    <t>박경순</t>
  </si>
  <si>
    <t>금오한의원</t>
  </si>
  <si>
    <t>구미시 봉곡로 169 (봉곡동)</t>
  </si>
  <si>
    <t>이상수</t>
  </si>
  <si>
    <t>경희한의원</t>
  </si>
  <si>
    <t>구미시 신비로1길 2 (신평동)</t>
  </si>
  <si>
    <t>김덕용</t>
  </si>
  <si>
    <t>신평한의원</t>
  </si>
  <si>
    <t>구미시 야은로 759 (신평동)</t>
  </si>
  <si>
    <t>한영주</t>
  </si>
  <si>
    <t>영주한의원</t>
  </si>
  <si>
    <t>구미시 구미중앙로 146 (원평동)</t>
  </si>
  <si>
    <t>추연웅</t>
  </si>
  <si>
    <t>해인치과의원</t>
  </si>
  <si>
    <t>구미시 고아읍 문장로25길 4</t>
  </si>
  <si>
    <t>054-441-0272</t>
    <phoneticPr fontId="1" type="noConversion"/>
  </si>
  <si>
    <t>지성원</t>
  </si>
  <si>
    <t>경희본한의원</t>
  </si>
  <si>
    <t>구미시 도봉로 76-51 (도량동)</t>
  </si>
  <si>
    <t>김기철</t>
  </si>
  <si>
    <t>UIC시카고치과의원</t>
  </si>
  <si>
    <t>구미시 형곡로 179 (형곡동)</t>
  </si>
  <si>
    <t>장태영</t>
  </si>
  <si>
    <t>동산제통의원</t>
  </si>
  <si>
    <t>구미시 인동중앙로8길 2 (인의동)</t>
  </si>
  <si>
    <t>이후창</t>
  </si>
  <si>
    <t>엘리트치과의원</t>
  </si>
  <si>
    <t>구미시 구미중앙로 61-6 2층 (원평동)</t>
  </si>
  <si>
    <t>백종수</t>
  </si>
  <si>
    <t>라피아의원</t>
  </si>
  <si>
    <t>구미시 구미대로22길 11 롯데마트구미점 (신평동)</t>
  </si>
  <si>
    <t>이주택</t>
  </si>
  <si>
    <t>누리연합소아청소년과</t>
  </si>
  <si>
    <t>구미시 야은로 311 4층 (도량동)</t>
  </si>
  <si>
    <t>054-455-0068</t>
    <phoneticPr fontId="1" type="noConversion"/>
  </si>
  <si>
    <t>조현주</t>
  </si>
  <si>
    <t>사회복지법인교육회성심요양원</t>
  </si>
  <si>
    <t>구미시 선산읍 선주로11길 9-6</t>
  </si>
  <si>
    <t>길하균</t>
  </si>
  <si>
    <t>길하균치과의원</t>
  </si>
  <si>
    <t>구미시 금오시장로1길 2 (원평동)</t>
  </si>
  <si>
    <t>김광렬</t>
  </si>
  <si>
    <t>김광렬학문외과</t>
  </si>
  <si>
    <t>구미시 구미중앙로 149 s타워 3층 (원평동)</t>
  </si>
  <si>
    <t>참사랑의원</t>
  </si>
  <si>
    <t>구미시 고아읍 선산대로 981</t>
  </si>
  <si>
    <t>권오득</t>
  </si>
  <si>
    <t>영남제통마취통증의학과의원</t>
  </si>
  <si>
    <t>구미시 구미중앙로 46-3 2층 (원평동)</t>
  </si>
  <si>
    <t>송효철</t>
  </si>
  <si>
    <t>밝은안과의원</t>
  </si>
  <si>
    <t>구미시 구미중앙로 52(원평동)</t>
  </si>
  <si>
    <t>홍재화</t>
  </si>
  <si>
    <t>참한의원</t>
  </si>
  <si>
    <t>구미시 옥계남로 76-27 (옥계동)</t>
  </si>
  <si>
    <t>054-444-8875</t>
  </si>
  <si>
    <t>김재국</t>
  </si>
  <si>
    <t>하나가정의학과</t>
  </si>
  <si>
    <t>구미시 흥안로 19(옥계동)</t>
  </si>
  <si>
    <t>권기탁</t>
  </si>
  <si>
    <t>권가정의학과의원</t>
  </si>
  <si>
    <t>구미시 상사서로 44(상모동, 미성빌라23차)</t>
  </si>
  <si>
    <t>김탁관</t>
  </si>
  <si>
    <t>김탁관내과의원</t>
    <phoneticPr fontId="1" type="noConversion"/>
  </si>
  <si>
    <t>구미시 고아읍 문장로 190</t>
  </si>
  <si>
    <t>정기제</t>
  </si>
  <si>
    <t>신평내과의원</t>
  </si>
  <si>
    <t>박정돈</t>
  </si>
  <si>
    <t>박정돈산부인과의원</t>
  </si>
  <si>
    <t>김철기</t>
  </si>
  <si>
    <t>김철기소아과의원</t>
  </si>
  <si>
    <t>구미시 송정동 65</t>
  </si>
  <si>
    <t>김송</t>
  </si>
  <si>
    <t>김송외과의원</t>
  </si>
  <si>
    <t>구미시 형곡로 196-1(형곡동)</t>
  </si>
  <si>
    <t>김승기</t>
  </si>
  <si>
    <t>김승기가정의학과의원</t>
  </si>
  <si>
    <t>황인수</t>
  </si>
  <si>
    <t>황가정의학과의원</t>
  </si>
  <si>
    <t>054-454-0122</t>
  </si>
  <si>
    <t>정미요</t>
  </si>
  <si>
    <t>평화당치과의원</t>
  </si>
  <si>
    <t>구미시 형곡중앙로 24 (형곡동)</t>
  </si>
  <si>
    <t>전우성 외 1명</t>
  </si>
  <si>
    <t>우성비뇨기과</t>
  </si>
  <si>
    <t>구미시 신시로 77 (형곡동)</t>
  </si>
  <si>
    <t>이창호</t>
  </si>
  <si>
    <t>황상가정의학과의원</t>
  </si>
  <si>
    <t>구미시 검성로 92(황상동)</t>
  </si>
  <si>
    <t>안수호</t>
  </si>
  <si>
    <t>안재소아과의원</t>
  </si>
  <si>
    <t>구미시 검성로 76(황상동)</t>
  </si>
  <si>
    <t>성준제</t>
  </si>
  <si>
    <t>성피부과의원</t>
  </si>
  <si>
    <t>구미시 구미중앙로 149 (원평동)</t>
  </si>
  <si>
    <t>박기철</t>
  </si>
  <si>
    <t>한빛이비인후과의원</t>
  </si>
  <si>
    <t>구미시 인동중앙로10길 4 (인의동)</t>
  </si>
  <si>
    <t>김계한</t>
  </si>
  <si>
    <t>한사랑안과의원</t>
    <phoneticPr fontId="1" type="noConversion"/>
  </si>
  <si>
    <t>구미시 인동중앙로 42 훈빌딩 (인의동)</t>
  </si>
  <si>
    <t>서병욱</t>
  </si>
  <si>
    <t>서피부비뇨기과의원</t>
  </si>
  <si>
    <t>구미시 인동중앙로 42(인의동)</t>
  </si>
  <si>
    <t>김봉재</t>
  </si>
  <si>
    <t>강남병원</t>
  </si>
  <si>
    <t>구미시 금오시장로2길 21 (원평동)</t>
  </si>
  <si>
    <t>054-458-9300</t>
    <phoneticPr fontId="1" type="noConversion"/>
  </si>
  <si>
    <t>조성제</t>
  </si>
  <si>
    <t>성심의원</t>
  </si>
  <si>
    <t>구미시 구미중앙로 77 (원평동)</t>
  </si>
  <si>
    <t>이용원</t>
  </si>
  <si>
    <t>이용원내과의원</t>
  </si>
  <si>
    <t>구미시 구미중앙로13길 3 (원평동)</t>
  </si>
  <si>
    <t>정상득</t>
  </si>
  <si>
    <t>중앙이비인후과의원</t>
  </si>
  <si>
    <t>구미시 구미중앙로 85 ㈜금구개발 (원평동)</t>
  </si>
  <si>
    <t>김도권</t>
  </si>
  <si>
    <t>조은연합정형외과</t>
  </si>
  <si>
    <t>구미시 인동남길 134(진평동)</t>
  </si>
  <si>
    <t>미래아이연합소아청소년과의원</t>
  </si>
  <si>
    <t>구미시 인동27길 2 4층 (인의동)</t>
  </si>
  <si>
    <t>구철회</t>
  </si>
  <si>
    <t>에덴치과의원</t>
  </si>
  <si>
    <t>구미시 봉곡남로 122 (봉곡동)</t>
  </si>
  <si>
    <t>054-442-0028</t>
    <phoneticPr fontId="1" type="noConversion"/>
  </si>
  <si>
    <t>박인식</t>
  </si>
  <si>
    <t>가족사랑의원</t>
  </si>
  <si>
    <t>구미시 도봉로3길 10(봉곡동)</t>
  </si>
  <si>
    <t>노규섭</t>
  </si>
  <si>
    <t>웰치과의원</t>
  </si>
  <si>
    <t>구미시 도봉로 78 코아상가 (도량동)</t>
  </si>
  <si>
    <t>문병권</t>
  </si>
  <si>
    <t>문치과의원</t>
  </si>
  <si>
    <t>구미시 송동로 147 (도량동 도량3주공아파트)</t>
  </si>
  <si>
    <t>최재화</t>
  </si>
  <si>
    <t>최가정의학과의원</t>
  </si>
  <si>
    <t>구미시 신시로 59 2층 (형곡동)</t>
  </si>
  <si>
    <t>박종근</t>
  </si>
  <si>
    <t>박종근산부인과의원</t>
  </si>
  <si>
    <t>구미시 송원동로 59 (원평동)</t>
  </si>
  <si>
    <t>권혁용</t>
  </si>
  <si>
    <t>구미플러스치과의원</t>
  </si>
  <si>
    <t>구미시 구미대로 174 (광평동 홈플러스내)</t>
  </si>
  <si>
    <t>최우영</t>
  </si>
  <si>
    <t>월드치과의원</t>
  </si>
  <si>
    <t>구미시 옥계2공단로 353 (옥계동)</t>
  </si>
  <si>
    <t>서영배</t>
  </si>
  <si>
    <t>서영배강심내과의원</t>
  </si>
  <si>
    <t>구미시 형곡동 144-1</t>
  </si>
  <si>
    <t>김호석</t>
  </si>
  <si>
    <t>탑연합치과</t>
  </si>
  <si>
    <t>구미시 도봉로 82 GMG프라자 (도량동)</t>
  </si>
  <si>
    <t>조해욱</t>
  </si>
  <si>
    <t>현대피부과의원</t>
  </si>
  <si>
    <t>구미시 구미중앙로 115 3층 (원평동)</t>
  </si>
  <si>
    <t>서종환</t>
  </si>
  <si>
    <t>현대연합치과의원</t>
  </si>
  <si>
    <t>구미시 봉곡남로 128-1 현대빌딩 4층 (봉곡동)</t>
  </si>
  <si>
    <t>도영주</t>
  </si>
  <si>
    <t>구미치과의원</t>
  </si>
  <si>
    <t>구미시 구미중앙로 105(원평동)</t>
  </si>
  <si>
    <t>진재식</t>
  </si>
  <si>
    <t>재성치과의원</t>
  </si>
  <si>
    <t>구미시 구미중앙로 91 (원평동)</t>
  </si>
  <si>
    <t>김현양</t>
  </si>
  <si>
    <t>가람치과</t>
    <phoneticPr fontId="1" type="noConversion"/>
  </si>
  <si>
    <t>구미시 구미중앙로 87-1 (원평동)</t>
  </si>
  <si>
    <t>문일환</t>
  </si>
  <si>
    <t>공단치과의원</t>
  </si>
  <si>
    <t>구미시 산호대로 179 (공단동)</t>
  </si>
  <si>
    <t>김창호</t>
  </si>
  <si>
    <t>세브란스치과</t>
  </si>
  <si>
    <t>정기섭</t>
  </si>
  <si>
    <t>원호치과의원</t>
  </si>
  <si>
    <t>구미시 고아읍 문장로26길 3 낙원프라자 301동 303호</t>
  </si>
  <si>
    <t>정성호</t>
  </si>
  <si>
    <t>정성호치과의원</t>
  </si>
  <si>
    <t>구미시 백산로 141 (송정동)</t>
  </si>
  <si>
    <t>장영석</t>
  </si>
  <si>
    <t>장영석치과의원</t>
  </si>
  <si>
    <t>구미시 인동가산로 11 (황상동)</t>
  </si>
  <si>
    <t>보건소장</t>
  </si>
  <si>
    <t>인동보건지소</t>
  </si>
  <si>
    <t>구미시 이계북로 149 (진평동)</t>
  </si>
  <si>
    <t>구미보건소</t>
  </si>
  <si>
    <t>구미시 선산대로 111 (지산동)</t>
  </si>
  <si>
    <t>임명호</t>
  </si>
  <si>
    <t>실로암한의원</t>
  </si>
  <si>
    <t>구미시 형곡로 207 (형곡동)</t>
  </si>
  <si>
    <t>김동현</t>
  </si>
  <si>
    <t>김동현 한의원</t>
    <phoneticPr fontId="1" type="noConversion"/>
  </si>
  <si>
    <t>구미시 금오산로 52-2 (원평동)</t>
  </si>
  <si>
    <t>조문</t>
  </si>
  <si>
    <t>조한의원</t>
  </si>
  <si>
    <t>구미시 구미중앙로5길 2 (원평동)</t>
  </si>
  <si>
    <t>이건형</t>
  </si>
  <si>
    <t>동방한의원</t>
  </si>
  <si>
    <t>구미시 선산읍 남문로 26-7</t>
  </si>
  <si>
    <t>차영준</t>
  </si>
  <si>
    <t>인동모아치과의원</t>
  </si>
  <si>
    <t>구미시 인동가산로 19 (황상동)</t>
  </si>
  <si>
    <t>송민호</t>
  </si>
  <si>
    <t>송민호연합치과의원</t>
    <phoneticPr fontId="1" type="noConversion"/>
  </si>
  <si>
    <t>구미시 백산로 153 상가2층</t>
  </si>
  <si>
    <t>이개용</t>
  </si>
  <si>
    <t>순천향장례식장</t>
  </si>
  <si>
    <t>구미시 1공단로 179 (공단동_ 구미순천향병원)</t>
  </si>
  <si>
    <t>054-464-4444</t>
  </si>
  <si>
    <t>한재호</t>
  </si>
  <si>
    <t>한재호내과의원</t>
  </si>
  <si>
    <t>구미시 백산로 141(송정동) 202호</t>
  </si>
  <si>
    <t>김대동</t>
  </si>
  <si>
    <t>가나동물병원</t>
  </si>
  <si>
    <t>구미시 금오시장로1길 16 (원평동)</t>
  </si>
  <si>
    <t>이재욱</t>
  </si>
  <si>
    <t>파티마소아청소년과</t>
  </si>
  <si>
    <t>구미시 상사서로 64(상모동) 1층</t>
  </si>
  <si>
    <t>정석권</t>
  </si>
  <si>
    <t>신세계치과의원</t>
  </si>
  <si>
    <t>구미시 상사서로 31 (상모동)</t>
  </si>
  <si>
    <t>신병훈</t>
  </si>
  <si>
    <t>영기한의원</t>
  </si>
  <si>
    <t>구미시 형곡서로 121 (형곡동)</t>
  </si>
  <si>
    <t>장선원</t>
  </si>
  <si>
    <t>장선원치과의원</t>
  </si>
  <si>
    <t>구미시 흥안로 19 (옥계동)</t>
  </si>
  <si>
    <t>황영철</t>
  </si>
  <si>
    <t>연세치과의원</t>
  </si>
  <si>
    <t>박재오</t>
  </si>
  <si>
    <t>박재오치과의원</t>
  </si>
  <si>
    <t>구미시 수출대로3길 111 (공단동)</t>
  </si>
  <si>
    <t>박현상</t>
  </si>
  <si>
    <t>예치과구미공단병원</t>
  </si>
  <si>
    <t>구미시 인동가산로 28 (진평동 예빌딩)</t>
  </si>
  <si>
    <t>김재원</t>
  </si>
  <si>
    <t>김재원한의원</t>
  </si>
  <si>
    <t>구미시 상모로8길 3 (상모동)</t>
  </si>
  <si>
    <t>김환식</t>
  </si>
  <si>
    <t>은성한의원</t>
  </si>
  <si>
    <t>구미시 고아읍 문장로 206</t>
  </si>
  <si>
    <t>서규태</t>
  </si>
  <si>
    <t>인동한의원</t>
  </si>
  <si>
    <t>구미시 인동중앙로11길 44 2층 (황상동)</t>
  </si>
  <si>
    <t>유홍렬</t>
  </si>
  <si>
    <t>서치과의원</t>
  </si>
  <si>
    <t>구미시 선산읍 남문로 27-1</t>
  </si>
  <si>
    <t>김영재</t>
  </si>
  <si>
    <t>김영재치과</t>
  </si>
  <si>
    <t>구미시 인동가산로 1 (황상동)</t>
  </si>
  <si>
    <t>이숙영</t>
  </si>
  <si>
    <t>순천향소아과</t>
  </si>
  <si>
    <t>구미시 비산로1길 20(비산동)</t>
  </si>
  <si>
    <t>조영섭</t>
  </si>
  <si>
    <t>조영섭치과의원</t>
  </si>
  <si>
    <t>구미시 형곡동로 93 (형곡동)</t>
  </si>
  <si>
    <t>김규식</t>
  </si>
  <si>
    <t>이편한치과의원</t>
  </si>
  <si>
    <t>구미시 새마을로 3 (형곡동)</t>
  </si>
  <si>
    <t>조건희</t>
  </si>
  <si>
    <t>조건희안과의원</t>
  </si>
  <si>
    <t>구미시 구미중앙로 106(원평동)</t>
  </si>
  <si>
    <t>조충래</t>
  </si>
  <si>
    <t>한일산부인과</t>
  </si>
  <si>
    <t>구미시 구미중앙로 121 (원평동)</t>
  </si>
  <si>
    <t>윤성욱</t>
    <phoneticPr fontId="1" type="noConversion"/>
  </si>
  <si>
    <t>연세윤내과의원</t>
    <phoneticPr fontId="1" type="noConversion"/>
  </si>
  <si>
    <t>구미시 구미중앙로 149, s타워 3층</t>
  </si>
  <si>
    <t>054-453-8275</t>
  </si>
  <si>
    <t>박준이</t>
    <phoneticPr fontId="1" type="noConversion"/>
  </si>
  <si>
    <t>봄마취통증의학과의원</t>
    <phoneticPr fontId="1" type="noConversion"/>
  </si>
  <si>
    <t>구미시 상사서로 139-3, 그린빌딩</t>
  </si>
  <si>
    <t>054-715-7582</t>
  </si>
  <si>
    <t>안영욱</t>
    <phoneticPr fontId="1" type="noConversion"/>
  </si>
  <si>
    <t>황금연못요양원</t>
    <phoneticPr fontId="1" type="noConversion"/>
  </si>
  <si>
    <t>구미시 고아읍 문성9길 22-96</t>
  </si>
  <si>
    <t>054-453-3399</t>
  </si>
  <si>
    <t>우승철</t>
    <phoneticPr fontId="1" type="noConversion"/>
  </si>
  <si>
    <t>뉴욕탑플란트치과</t>
    <phoneticPr fontId="1" type="noConversion"/>
  </si>
  <si>
    <t>구미시 신시로 95, 하버드학원 1, 3층</t>
  </si>
  <si>
    <t>054-701-1999</t>
  </si>
  <si>
    <t>장보람</t>
    <phoneticPr fontId="1" type="noConversion"/>
  </si>
  <si>
    <t>구미숲요양병원</t>
    <phoneticPr fontId="1" type="noConversion"/>
  </si>
  <si>
    <t>구미시 인동36길 89</t>
  </si>
  <si>
    <t>054-471-1000</t>
  </si>
  <si>
    <t>홍지혜</t>
    <phoneticPr fontId="1" type="noConversion"/>
  </si>
  <si>
    <t>선산미소주야간복지센터</t>
    <phoneticPr fontId="1" type="noConversion"/>
  </si>
  <si>
    <t>구미시 선산읍 동화길 12-9</t>
  </si>
  <si>
    <t>054-482-9898</t>
  </si>
  <si>
    <t>서영호</t>
  </si>
  <si>
    <t>구미푸른요양병원</t>
  </si>
  <si>
    <t>구미시 장천면 산호대로 1391</t>
  </si>
  <si>
    <t>054-474-8811</t>
  </si>
  <si>
    <t>대표이사</t>
  </si>
  <si>
    <t>엘지디스플레이㈜1공장</t>
  </si>
  <si>
    <t>구미시 3공단2로 209 (진평동)</t>
  </si>
  <si>
    <t>054-717-3878</t>
  </si>
  <si>
    <t>이택근</t>
    <phoneticPr fontId="1" type="noConversion"/>
  </si>
  <si>
    <t>구미시립노인요양병원</t>
  </si>
  <si>
    <t>구미시 야은로 37-1</t>
  </si>
  <si>
    <t>영주시</t>
    <phoneticPr fontId="1" type="noConversion"/>
  </si>
  <si>
    <t>김필묵</t>
  </si>
  <si>
    <t>의료법인 영주의료재단 명품회복병원</t>
  </si>
  <si>
    <t>경상북도 영주시 반지미로 265_ 4층 (가흥동)</t>
  </si>
  <si>
    <t>'054-639-1883</t>
  </si>
  <si>
    <t>박상열</t>
  </si>
  <si>
    <t>맑은이비인후과의원</t>
  </si>
  <si>
    <t>경상북도 영주시 중앙로 122-1 (하망동)</t>
  </si>
  <si>
    <t>'0546313457</t>
  </si>
  <si>
    <t>의원</t>
  </si>
  <si>
    <t>심의섭</t>
  </si>
  <si>
    <t>서울마디의원</t>
  </si>
  <si>
    <t>경상북도 영주시 영주로 202-1 (영주동)</t>
  </si>
  <si>
    <t>'054-631-1234</t>
  </si>
  <si>
    <t>이정훈</t>
  </si>
  <si>
    <t>영주늘좋은내과의원</t>
    <phoneticPr fontId="1" type="noConversion"/>
  </si>
  <si>
    <t>경상북도 영주시 영주로 243_ 2층 (하망동)</t>
    <phoneticPr fontId="1" type="noConversion"/>
  </si>
  <si>
    <t xml:space="preserve"> 0507-1335-9110</t>
    <phoneticPr fontId="1" type="noConversion"/>
  </si>
  <si>
    <t>신경순</t>
  </si>
  <si>
    <t>재단법인 한국불교태고원 마디의원</t>
  </si>
  <si>
    <t>'054-634-1234</t>
  </si>
  <si>
    <t>병원장</t>
  </si>
  <si>
    <t>영주적십자병원</t>
  </si>
  <si>
    <t>경상북도 영주시 대학로 327_ 영주적십자병원 (가흥동)</t>
  </si>
  <si>
    <t>'0546300182</t>
  </si>
  <si>
    <t>몸편한재활의학과의원</t>
  </si>
  <si>
    <t>경상북도 영주시 중앙로 87_ 2층 (영주동)</t>
  </si>
  <si>
    <t>'054-631-1190</t>
  </si>
  <si>
    <t>박상현</t>
  </si>
  <si>
    <t>박상현내과의원</t>
  </si>
  <si>
    <t>경상북도 영주시 중앙로 122 (하망동)</t>
  </si>
  <si>
    <t>'636-4629</t>
  </si>
  <si>
    <t>하영욱</t>
  </si>
  <si>
    <t>하영욱 정형외과</t>
  </si>
  <si>
    <t>경상북도 영주시 광복로 74-0 (영주동)</t>
  </si>
  <si>
    <t>'054-634-9300</t>
  </si>
  <si>
    <t>병원</t>
  </si>
  <si>
    <t>이용희</t>
  </si>
  <si>
    <t>우리소아청소년과</t>
  </si>
  <si>
    <t>경상북도 영주시 구성로 343 (영주동)</t>
  </si>
  <si>
    <t>'6360275</t>
  </si>
  <si>
    <t>우대영</t>
  </si>
  <si>
    <t>대영연합의원</t>
  </si>
  <si>
    <t>경상북도 영주시 꽃동산로 30 (휴천동_ 대영연합의원)</t>
  </si>
  <si>
    <t>'6355961</t>
  </si>
  <si>
    <t>이승규</t>
  </si>
  <si>
    <t>강남비뇨기과의원</t>
  </si>
  <si>
    <t>경상북도 영주시 구성로350번길 23 (영주동)</t>
  </si>
  <si>
    <t>'054-634-6611</t>
  </si>
  <si>
    <t>의료법인 영주의료재단</t>
  </si>
  <si>
    <t>경상북도 영주시 반지미로 265 (가흥동_ 명품요양병원)</t>
  </si>
  <si>
    <t>'0546331131</t>
  </si>
  <si>
    <t>정기효</t>
  </si>
  <si>
    <t>의료법인기호의료재단 청하요양병원</t>
  </si>
  <si>
    <t>경상북도 영주시 신재로24번길 91 (가흥동_ 기호의료재단 청하요양병원)</t>
  </si>
  <si>
    <t>'6327090</t>
  </si>
  <si>
    <t>최영호</t>
  </si>
  <si>
    <t>(재)한국산업보건연구소 마디의원</t>
  </si>
  <si>
    <t>'6341234</t>
  </si>
  <si>
    <t>김윤석</t>
  </si>
  <si>
    <t>영주밝은안과의원</t>
  </si>
  <si>
    <t>경상북도 영주시 중앙로 95 (영주동)</t>
  </si>
  <si>
    <t>'634-9700</t>
  </si>
  <si>
    <t>김덕호</t>
  </si>
  <si>
    <t>영주시립노인전문요양병원</t>
  </si>
  <si>
    <t>경상북도 영주시 안정면 장안로 697 (시립노인전문요양병원)</t>
  </si>
  <si>
    <t>'6311500</t>
  </si>
  <si>
    <t>김광철</t>
  </si>
  <si>
    <t>영주프라임병원</t>
  </si>
  <si>
    <t>경상북도 영주시 번영로 176 (영주동)</t>
  </si>
  <si>
    <t>'054-639-8100</t>
  </si>
  <si>
    <t>이수영</t>
  </si>
  <si>
    <t>삼성안과</t>
  </si>
  <si>
    <t>경상북도 영주시 중앙로 119 (하망동_ 바른치과의원)</t>
  </si>
  <si>
    <t>'0546377582</t>
  </si>
  <si>
    <t>김시우</t>
  </si>
  <si>
    <t>강남드림의원</t>
  </si>
  <si>
    <t>경상북도 영주시 대학로 226_ 2층 (가흥동)</t>
  </si>
  <si>
    <t>'0546377589</t>
  </si>
  <si>
    <t>김명숙</t>
  </si>
  <si>
    <t>영풍의료재단</t>
  </si>
  <si>
    <t>경상북도 영주시 풍기읍 소백로1916번길 6</t>
  </si>
  <si>
    <t>'0546302511</t>
  </si>
  <si>
    <t>최재욱</t>
  </si>
  <si>
    <t>서울이비인후과</t>
  </si>
  <si>
    <t>경상북도 영주시 구성로350번길 2 (영주동_ 서울이비인후과)</t>
  </si>
  <si>
    <t>'0546385005</t>
  </si>
  <si>
    <t>이영호</t>
  </si>
  <si>
    <t>영주자인병원</t>
  </si>
  <si>
    <t>경상북도 영주시 대동로31번길 9 (가흥동)</t>
  </si>
  <si>
    <t>이원욱</t>
  </si>
  <si>
    <t>신영주내과의원</t>
  </si>
  <si>
    <t>경상북도 영주시 꽃동산로 28 (휴천동_ 신영주내과의원)</t>
  </si>
  <si>
    <t>'054633 8256</t>
  </si>
  <si>
    <t>이현승</t>
  </si>
  <si>
    <t>서울삼성통증의학과</t>
  </si>
  <si>
    <t>경상북도 영주시 중앙로 113 (하망동_ 서울치과)</t>
  </si>
  <si>
    <t>'054637 7579</t>
  </si>
  <si>
    <t>김연진</t>
  </si>
  <si>
    <t>아름다운피부과의원</t>
    <phoneticPr fontId="1" type="noConversion"/>
  </si>
  <si>
    <t>경상북도 영주시 구성로 350 (영주동)</t>
    <phoneticPr fontId="1" type="noConversion"/>
  </si>
  <si>
    <t xml:space="preserve"> 054-635-0555</t>
    <phoneticPr fontId="1" type="noConversion"/>
  </si>
  <si>
    <t>김훈</t>
  </si>
  <si>
    <t>영주신통의원</t>
  </si>
  <si>
    <t>경상북도 영주시 중앙로 128 (하망동_ 영주신통의원)</t>
  </si>
  <si>
    <t>'054633 4110</t>
  </si>
  <si>
    <t>조철형</t>
  </si>
  <si>
    <t>영풍제일의원</t>
  </si>
  <si>
    <t>경상북도 영주시 풍기읍 기주로 100-13</t>
  </si>
  <si>
    <t>'054-636-8392</t>
  </si>
  <si>
    <t>구성현</t>
  </si>
  <si>
    <t>구성현내과의원</t>
  </si>
  <si>
    <t>경상북도 영주시 풍기읍 기주로 91 (구현내과의원)</t>
  </si>
  <si>
    <t>'054637 7582</t>
  </si>
  <si>
    <t>노진우</t>
  </si>
  <si>
    <t>참사랑외과의원</t>
  </si>
  <si>
    <t>경상북도 영주시 풍기읍 기주로 88</t>
  </si>
  <si>
    <t>'054-637-3035</t>
  </si>
  <si>
    <t>(의)일맥의료재단 영주병원</t>
  </si>
  <si>
    <t>경상북도 영주시 지천로 164 (가흥동_ 인애가한방병원)</t>
  </si>
  <si>
    <t>'054634 3007</t>
  </si>
  <si>
    <t>배근철</t>
  </si>
  <si>
    <t>은광의원</t>
    <phoneticPr fontId="1" type="noConversion"/>
  </si>
  <si>
    <t>경상북도 영주시 부석면 부석로 39 (배의원)</t>
  </si>
  <si>
    <t xml:space="preserve"> 054-631-0211</t>
    <phoneticPr fontId="1" type="noConversion"/>
  </si>
  <si>
    <t>최경호</t>
  </si>
  <si>
    <t>하나삼성의원</t>
  </si>
  <si>
    <t>경상북도 영주시 풍기읍 동양대로 3</t>
  </si>
  <si>
    <t>'6388275</t>
  </si>
  <si>
    <t>최영자</t>
  </si>
  <si>
    <t>(의)청봉의료재단 성누가병원</t>
  </si>
  <si>
    <t>경상북도 영주시 구성로 329 (영주동_ 성누가병원)</t>
  </si>
  <si>
    <t>'0546399100</t>
  </si>
  <si>
    <t>이한웅</t>
  </si>
  <si>
    <t>파란의원</t>
    <phoneticPr fontId="1" type="noConversion"/>
  </si>
  <si>
    <t>경상북도 영주시 구성로 342 (영주동_ 파란이비인후과)</t>
  </si>
  <si>
    <t xml:space="preserve"> 054-635-8002</t>
    <phoneticPr fontId="1" type="noConversion"/>
  </si>
  <si>
    <t>도건호</t>
  </si>
  <si>
    <t>도건호의원</t>
    <phoneticPr fontId="1" type="noConversion"/>
  </si>
  <si>
    <t>경상북도 영주시 중앙로 105 (하망동_ 도건호의원)</t>
  </si>
  <si>
    <t xml:space="preserve"> 054-638-5026</t>
    <phoneticPr fontId="1" type="noConversion"/>
  </si>
  <si>
    <t>허찬욱</t>
  </si>
  <si>
    <t>허찬욱이비인후과</t>
  </si>
  <si>
    <t>경상북도 영주시 광복로 74_ 4층 (하망동)</t>
  </si>
  <si>
    <t>'0546372211</t>
  </si>
  <si>
    <t>황성진</t>
  </si>
  <si>
    <t>다인산부인과</t>
  </si>
  <si>
    <t>경상북도 영주시 영주로 205-1 (영주동_ 다인산부인과)</t>
  </si>
  <si>
    <t>'054637 6104</t>
  </si>
  <si>
    <t>신현철</t>
  </si>
  <si>
    <t>신비뇨기과의원</t>
  </si>
  <si>
    <t>경상북도 영주시 구성로 338 (영주동_ 현대치과)</t>
  </si>
  <si>
    <t>'054 6339151</t>
  </si>
  <si>
    <t>이용우</t>
  </si>
  <si>
    <t>영주성모안과의원</t>
  </si>
  <si>
    <t>경상북도 영주시 중앙로 120 (하망동_ 영주성모안과)</t>
  </si>
  <si>
    <t>'054 6313929</t>
  </si>
  <si>
    <t>서익제</t>
  </si>
  <si>
    <t>영주기독병원</t>
  </si>
  <si>
    <t>경상북도 영주시 구성로 380 (영주동_ 영주기독병원)</t>
  </si>
  <si>
    <t>'054 6356161</t>
  </si>
  <si>
    <t>이근보</t>
  </si>
  <si>
    <t>경북마취통증의학과의원</t>
  </si>
  <si>
    <t>경상북도 영주시 중앙로 122-1_ 4층 (하망동)</t>
  </si>
  <si>
    <t>'6312255</t>
  </si>
  <si>
    <t>허남근</t>
  </si>
  <si>
    <t>허남근소아과의원</t>
  </si>
  <si>
    <t>경상북도 영주시 구성로 340 (영주동)</t>
  </si>
  <si>
    <t>'054 6346443</t>
  </si>
  <si>
    <t>전성욱</t>
  </si>
  <si>
    <t>지성안과의원</t>
  </si>
  <si>
    <t>경상북도 영주시 중앙로 93 (영주동_ 지성안과의원)</t>
  </si>
  <si>
    <t>'054 6327283</t>
  </si>
  <si>
    <t>이찬응</t>
  </si>
  <si>
    <t>이찬응산부인과의원</t>
  </si>
  <si>
    <t>경상북도 영주시 광복로 90 (하망동_ 이찬응산부인과)</t>
  </si>
  <si>
    <t>'6330150</t>
  </si>
  <si>
    <t>이정일</t>
  </si>
  <si>
    <t>이정일산부인과의원</t>
  </si>
  <si>
    <t>경상북도 영주시 구성로 403 (영주동_ 이정일산부인과)</t>
  </si>
  <si>
    <t>'054 6312510</t>
  </si>
  <si>
    <t>이기훈</t>
  </si>
  <si>
    <t>이기훈정형외과의원</t>
  </si>
  <si>
    <t>경상북도 영주시 구성로 344 (영주동)</t>
  </si>
  <si>
    <t>'054-637-5251</t>
  </si>
  <si>
    <t>이강욱</t>
  </si>
  <si>
    <t>이강욱내과의원</t>
  </si>
  <si>
    <t>경상북도 영주시 구성로 355_ 이강욱내과 (영주동)</t>
  </si>
  <si>
    <t>'0546310017</t>
  </si>
  <si>
    <t>정원모</t>
  </si>
  <si>
    <t>영주진단방사선과의원</t>
  </si>
  <si>
    <t>경상북도 영주시 지천로 172 (가흥동)</t>
  </si>
  <si>
    <t>'054 6347655</t>
  </si>
  <si>
    <t>김경훈</t>
  </si>
  <si>
    <t>영주중앙의원</t>
  </si>
  <si>
    <t>경상북도 영주시 구성로142번길 10 (조암동)</t>
  </si>
  <si>
    <t>'6345677</t>
  </si>
  <si>
    <t>손현석</t>
  </si>
  <si>
    <t>손현석내과의원</t>
  </si>
  <si>
    <t>경상북도 영주시 구성로 354 (영주동)</t>
  </si>
  <si>
    <t>'054-632-4008</t>
  </si>
  <si>
    <t>백현우</t>
  </si>
  <si>
    <t>백현우외과의원</t>
  </si>
  <si>
    <t>경상북도 영주시 중앙로 135-1_ 1층 (영주동)</t>
  </si>
  <si>
    <t>'0546337582</t>
  </si>
  <si>
    <t>구자욱</t>
  </si>
  <si>
    <t>동산정형외과의원</t>
  </si>
  <si>
    <t>경상북도 영주시 중앙로 125 (영주동)</t>
  </si>
  <si>
    <t>'054-636-0055</t>
  </si>
  <si>
    <t>남수현</t>
  </si>
  <si>
    <t>남내과의원</t>
  </si>
  <si>
    <t>경상북도 영주시 구성로 373 (영주동)</t>
  </si>
  <si>
    <t>'054-632-9009</t>
  </si>
  <si>
    <t>곽재욱</t>
  </si>
  <si>
    <t>김내과의원</t>
  </si>
  <si>
    <t>경상북도 영주시 구성로 357 (영주동)</t>
  </si>
  <si>
    <t>'054-632-0999</t>
  </si>
  <si>
    <t>구본환</t>
  </si>
  <si>
    <t>구본환내과의원</t>
  </si>
  <si>
    <t>경상북도 영주시 중앙로 72 (영주동)</t>
  </si>
  <si>
    <t>'054-633-7563</t>
  </si>
  <si>
    <t>김제욱</t>
  </si>
  <si>
    <t>김제욱비뇨기과의원</t>
    <phoneticPr fontId="1" type="noConversion"/>
  </si>
  <si>
    <t>경상북도 영주시 중앙로 122 (하망동_ 최내과의원)</t>
  </si>
  <si>
    <t xml:space="preserve"> 054-635-8290</t>
    <phoneticPr fontId="1" type="noConversion"/>
  </si>
  <si>
    <t>김완욱</t>
  </si>
  <si>
    <t>영주가톨릭의원</t>
  </si>
  <si>
    <t>경상북도 영주시 대학로 30 (휴천동)</t>
  </si>
  <si>
    <t>'6327587</t>
  </si>
  <si>
    <t>정현식</t>
  </si>
  <si>
    <t>제일신경외과</t>
  </si>
  <si>
    <t>경상북도 영주시 영주로 232-3 (하망동)</t>
  </si>
  <si>
    <t>'054-634-5656</t>
  </si>
  <si>
    <t>대상자: 총 2명</t>
    <phoneticPr fontId="1" type="noConversion"/>
  </si>
  <si>
    <t>영천시</t>
    <phoneticPr fontId="1" type="noConversion"/>
  </si>
  <si>
    <t>한우하</t>
    <phoneticPr fontId="1" type="noConversion"/>
  </si>
  <si>
    <t>고은의원</t>
    <phoneticPr fontId="1" type="noConversion"/>
  </si>
  <si>
    <t>경북 영천시 시장로 96, 고은스퀘어 1, 2충(완산동)</t>
    <phoneticPr fontId="1" type="noConversion"/>
  </si>
  <si>
    <t>054-334-8800</t>
    <phoneticPr fontId="1" type="noConversion"/>
  </si>
  <si>
    <t>김재완</t>
    <phoneticPr fontId="1" type="noConversion"/>
  </si>
  <si>
    <t>신통튼튼의원</t>
    <phoneticPr fontId="1" type="noConversion"/>
  </si>
  <si>
    <t>경상북도 영천시 금호읍 105, 1층</t>
    <phoneticPr fontId="1" type="noConversion"/>
  </si>
  <si>
    <t>010-7434-3337</t>
    <phoneticPr fontId="1" type="noConversion"/>
  </si>
  <si>
    <t>대상자: 총 30명</t>
    <phoneticPr fontId="1" type="noConversion"/>
  </si>
  <si>
    <t>상주시</t>
    <phoneticPr fontId="1" type="noConversion"/>
  </si>
  <si>
    <t>구자홍</t>
  </si>
  <si>
    <t>한일의원</t>
  </si>
  <si>
    <t>경상북도 상주시 함창읍 함창중앙로 129</t>
  </si>
  <si>
    <t>054-541-2587</t>
    <phoneticPr fontId="1" type="noConversion"/>
  </si>
  <si>
    <t>이학선</t>
  </si>
  <si>
    <t>지성의원</t>
    <phoneticPr fontId="1" type="noConversion"/>
  </si>
  <si>
    <t>경상북도 상주시 공성면 공성중앙로 81</t>
  </si>
  <si>
    <r>
      <t>054-</t>
    </r>
    <r>
      <rPr>
        <sz val="10"/>
        <color indexed="8"/>
        <rFont val="맑은 고딕"/>
        <family val="3"/>
        <charset val="129"/>
      </rPr>
      <t>534-6888</t>
    </r>
    <phoneticPr fontId="1" type="noConversion"/>
  </si>
  <si>
    <t>차경우</t>
  </si>
  <si>
    <t>차내과의원</t>
  </si>
  <si>
    <t>경상북도 상주시 상산로 241 (남성동)</t>
  </si>
  <si>
    <t>054-535-1900</t>
    <phoneticPr fontId="1" type="noConversion"/>
  </si>
  <si>
    <t>박근홍</t>
  </si>
  <si>
    <t>사랑연합의원</t>
  </si>
  <si>
    <t>경북 상주시 왕산로 64</t>
  </si>
  <si>
    <t>054-536-0200</t>
    <phoneticPr fontId="1" type="noConversion"/>
  </si>
  <si>
    <t>김정용</t>
  </si>
  <si>
    <t>모동의원</t>
  </si>
  <si>
    <t>경상북도 상주시 모동면 용호3길 6</t>
  </si>
  <si>
    <t>054-532-0051</t>
    <phoneticPr fontId="1" type="noConversion"/>
  </si>
  <si>
    <t>서동혁</t>
  </si>
  <si>
    <t>서동혁마취통증의학과의원</t>
  </si>
  <si>
    <t>경상북도 상주시 상산로 269 (남성동)</t>
  </si>
  <si>
    <t>054-532-9119</t>
    <phoneticPr fontId="1" type="noConversion"/>
  </si>
  <si>
    <t>여범곤</t>
  </si>
  <si>
    <t>서울내과의원</t>
  </si>
  <si>
    <t>경상북도 상주시 상산로 251 (남성동)</t>
  </si>
  <si>
    <t>054-536-3804</t>
    <phoneticPr fontId="1" type="noConversion"/>
  </si>
  <si>
    <t>연세연합의원</t>
  </si>
  <si>
    <t>경상북도 상주시 왕산로 64 (남성동)</t>
  </si>
  <si>
    <t>054-533-3232</t>
    <phoneticPr fontId="1" type="noConversion"/>
  </si>
  <si>
    <t>강석호</t>
  </si>
  <si>
    <t>미래소아청소년과의원</t>
  </si>
  <si>
    <t>경상북도 상주시 왕산로 332 (냉림동)</t>
  </si>
  <si>
    <t>054-535-9994</t>
    <phoneticPr fontId="1" type="noConversion"/>
  </si>
  <si>
    <t>김원기</t>
  </si>
  <si>
    <t>김원기신경외과의원</t>
  </si>
  <si>
    <t>경상북도 상주시 삼백로 89 (무양동)</t>
  </si>
  <si>
    <t>054-536-7546</t>
    <phoneticPr fontId="1" type="noConversion"/>
  </si>
  <si>
    <t>김정현</t>
  </si>
  <si>
    <t>강남피부비뇨기과</t>
  </si>
  <si>
    <t>경상북도 상주시 상산로 255 (남성동)</t>
  </si>
  <si>
    <t>054-534-7575</t>
    <phoneticPr fontId="1" type="noConversion"/>
  </si>
  <si>
    <t>김유정</t>
  </si>
  <si>
    <t>강남마취통증클리닉</t>
  </si>
  <si>
    <t>054-5347575</t>
    <phoneticPr fontId="1" type="noConversion"/>
  </si>
  <si>
    <t>오영화</t>
  </si>
  <si>
    <t>행복한정신건강의학과의원</t>
  </si>
  <si>
    <t>경상북도 상주시 상서문2길 131, 3층 (남성동)</t>
  </si>
  <si>
    <t>054-532-5778</t>
    <phoneticPr fontId="1" type="noConversion"/>
  </si>
  <si>
    <t>김유재</t>
  </si>
  <si>
    <t>파티마자연통합의원</t>
  </si>
  <si>
    <t>경상북도 상주시 상산로 266, 3층 (남성동)</t>
  </si>
  <si>
    <t>054-536-8585</t>
    <phoneticPr fontId="1" type="noConversion"/>
  </si>
  <si>
    <t>정해룡</t>
  </si>
  <si>
    <t>중앙의원</t>
  </si>
  <si>
    <t>경상북도 상주시 중앙로 172_ 2층 (남성동_ 중앙의원)</t>
  </si>
  <si>
    <t>054-536-6131</t>
    <phoneticPr fontId="1" type="noConversion"/>
  </si>
  <si>
    <t>정선희</t>
  </si>
  <si>
    <t>정소아과의원</t>
  </si>
  <si>
    <t>경상북도 상주시 중앙로 196 (남성동)</t>
  </si>
  <si>
    <t>054-534-6651</t>
    <phoneticPr fontId="1" type="noConversion"/>
  </si>
  <si>
    <t>김범진</t>
  </si>
  <si>
    <t>인제의원</t>
  </si>
  <si>
    <t>경상북도 상주시 함창읍 함창중앙로 99</t>
  </si>
  <si>
    <t>054-541-7575</t>
    <phoneticPr fontId="1" type="noConversion"/>
  </si>
  <si>
    <t>이철우</t>
  </si>
  <si>
    <t>이내과의원</t>
  </si>
  <si>
    <t>경상북도 상주시 상산로 253 (남성동)</t>
  </si>
  <si>
    <t>054-531-2563</t>
  </si>
  <si>
    <t>조성훈</t>
  </si>
  <si>
    <t>우리연합제통의원</t>
  </si>
  <si>
    <t>경상북도 상주시 왕산로 190 (성동동)</t>
  </si>
  <si>
    <t>054-533-7600</t>
    <phoneticPr fontId="1" type="noConversion"/>
  </si>
  <si>
    <t>우리들의원</t>
  </si>
  <si>
    <t>경상북도 상주시 함창읍 구향로 130-1 (1층)</t>
  </si>
  <si>
    <t>054-541-7559</t>
    <phoneticPr fontId="1" type="noConversion"/>
  </si>
  <si>
    <t>신범식</t>
  </si>
  <si>
    <t>연세S신경외과</t>
  </si>
  <si>
    <t>경상북도 상주시 동수1길 19 (무양동)</t>
  </si>
  <si>
    <t>054-535-8275</t>
    <phoneticPr fontId="1" type="noConversion"/>
  </si>
  <si>
    <t>안준형</t>
  </si>
  <si>
    <t>안소아과의원</t>
  </si>
  <si>
    <t>경상북도 상주시 상산로 271 (남성동)</t>
  </si>
  <si>
    <t>054-536-0114</t>
    <phoneticPr fontId="1" type="noConversion"/>
  </si>
  <si>
    <t>손성락</t>
  </si>
  <si>
    <t>손성락산부인과</t>
  </si>
  <si>
    <t>경상북도 상주시 삼백로 78 (무양동)</t>
  </si>
  <si>
    <t>054-536-7582</t>
    <phoneticPr fontId="1" type="noConversion"/>
  </si>
  <si>
    <t>우윤구</t>
    <phoneticPr fontId="1" type="noConversion"/>
  </si>
  <si>
    <t>삼성연합신경외과</t>
  </si>
  <si>
    <t>경상북도 상주시 상산로 256 (남성동)</t>
  </si>
  <si>
    <t>054-536-9035</t>
    <phoneticPr fontId="1" type="noConversion"/>
  </si>
  <si>
    <t>나용연</t>
  </si>
  <si>
    <t>보은산부인과</t>
  </si>
  <si>
    <t>경상북도 상주시 상산로 254-9 (남성동)</t>
  </si>
  <si>
    <t>054-536-2234</t>
    <phoneticPr fontId="1" type="noConversion"/>
  </si>
  <si>
    <t>김원욱</t>
  </si>
  <si>
    <t>대동의원</t>
  </si>
  <si>
    <t>경상북도 상주시 성동로 26 (성동동)</t>
  </si>
  <si>
    <t>054-533-8535</t>
    <phoneticPr fontId="1" type="noConversion"/>
  </si>
  <si>
    <t>김홍태</t>
  </si>
  <si>
    <t>김홍태내과의원</t>
  </si>
  <si>
    <t>경상북도 상주시 상산로 355 (냉림동)</t>
  </si>
  <si>
    <t>054-533-5858</t>
    <phoneticPr fontId="1" type="noConversion"/>
  </si>
  <si>
    <t>김영중</t>
  </si>
  <si>
    <t>김앤김연합정형외과의원</t>
  </si>
  <si>
    <t>경상북도 상주시 삼백로 88_ 301호 (무양동_ 무양다미아s)</t>
  </si>
  <si>
    <t>054-531-2175</t>
    <phoneticPr fontId="1" type="noConversion"/>
  </si>
  <si>
    <t>정희준</t>
  </si>
  <si>
    <t>기운찬우리들의원</t>
  </si>
  <si>
    <t>054-536-9772</t>
    <phoneticPr fontId="1" type="noConversion"/>
  </si>
  <si>
    <t>강기영</t>
  </si>
  <si>
    <t>강의원</t>
  </si>
  <si>
    <t>경상북도 상주시 왕산로 168_ 2층 (남성동)</t>
  </si>
  <si>
    <t>054-532-7580</t>
    <phoneticPr fontId="1" type="noConversion"/>
  </si>
  <si>
    <t>대상자: 총 4명</t>
    <phoneticPr fontId="1" type="noConversion"/>
  </si>
  <si>
    <t>문경시</t>
    <phoneticPr fontId="1" type="noConversion"/>
  </si>
  <si>
    <t>이윤규</t>
    <phoneticPr fontId="1" type="noConversion"/>
  </si>
  <si>
    <t>조은열매요양원</t>
  </si>
  <si>
    <t>경북 문경시 소곡길 2-1 조은열매 요양원</t>
  </si>
  <si>
    <t>054-553-8885</t>
    <phoneticPr fontId="1" type="noConversion"/>
  </si>
  <si>
    <t>요양원</t>
    <phoneticPr fontId="1" type="noConversion"/>
  </si>
  <si>
    <t>노준호</t>
    <phoneticPr fontId="1" type="noConversion"/>
  </si>
  <si>
    <t>청운동물병원</t>
    <phoneticPr fontId="1" type="noConversion"/>
  </si>
  <si>
    <t>경북 문경시 신흥2길 37 (흥덕동)</t>
    <phoneticPr fontId="1" type="noConversion"/>
  </si>
  <si>
    <t>010-9808-2507</t>
    <phoneticPr fontId="1" type="noConversion"/>
  </si>
  <si>
    <t>김동규</t>
    <phoneticPr fontId="1" type="noConversion"/>
  </si>
  <si>
    <t>서울제일치과의원</t>
    <phoneticPr fontId="1" type="noConversion"/>
  </si>
  <si>
    <t>경북 문경시 매봉6길 3 2층</t>
  </si>
  <si>
    <t>054-554-2275</t>
    <phoneticPr fontId="1" type="noConversion"/>
  </si>
  <si>
    <t>경시환</t>
    <phoneticPr fontId="1" type="noConversion"/>
  </si>
  <si>
    <t>서울믿음치과의원</t>
    <phoneticPr fontId="1" type="noConversion"/>
  </si>
  <si>
    <t>경북 문경시 문경읍 주흘로 49 3층</t>
  </si>
  <si>
    <t>054-572-2275</t>
    <phoneticPr fontId="1" type="noConversion"/>
  </si>
  <si>
    <t>대상자: 총 51명</t>
    <phoneticPr fontId="1" type="noConversion"/>
  </si>
  <si>
    <t>경산시</t>
    <phoneticPr fontId="1" type="noConversion"/>
  </si>
  <si>
    <t>병원장</t>
    <phoneticPr fontId="10" type="noConversion"/>
  </si>
  <si>
    <t>국군대구병원</t>
    <phoneticPr fontId="10" type="noConversion"/>
  </si>
  <si>
    <t>경산시 하양읍 대경로 425-41</t>
    <phoneticPr fontId="10" type="noConversion"/>
  </si>
  <si>
    <t>053-750-5141</t>
    <phoneticPr fontId="10" type="noConversion"/>
  </si>
  <si>
    <t>조연희</t>
    <phoneticPr fontId="10" type="noConversion"/>
  </si>
  <si>
    <t>부림요양병원(의료법인보현의료재단)</t>
    <phoneticPr fontId="10" type="noConversion"/>
  </si>
  <si>
    <t>경산시 와촌면 하양로 359</t>
    <phoneticPr fontId="10" type="noConversion"/>
  </si>
  <si>
    <t>053-853-1355</t>
    <phoneticPr fontId="10" type="noConversion"/>
  </si>
  <si>
    <t>김희곤</t>
    <phoneticPr fontId="10" type="noConversion"/>
  </si>
  <si>
    <t>경상북도립경산
노인전문요양병원</t>
    <phoneticPr fontId="10" type="noConversion"/>
  </si>
  <si>
    <t>경산시 경안로 23-10</t>
    <phoneticPr fontId="10" type="noConversion"/>
  </si>
  <si>
    <t>053-819-0783</t>
    <phoneticPr fontId="10" type="noConversion"/>
  </si>
  <si>
    <t>김영복</t>
    <phoneticPr fontId="10" type="noConversion"/>
  </si>
  <si>
    <t>김영복수의과병원</t>
    <phoneticPr fontId="10" type="noConversion"/>
  </si>
  <si>
    <t>경산시 경안로38길 14</t>
    <phoneticPr fontId="10" type="noConversion"/>
  </si>
  <si>
    <t>053-815-3366
011-510-0321</t>
    <phoneticPr fontId="10" type="noConversion"/>
  </si>
  <si>
    <t>김태영</t>
    <phoneticPr fontId="10" type="noConversion"/>
  </si>
  <si>
    <t>김태영정형외과(의원)</t>
    <phoneticPr fontId="10" type="noConversion"/>
  </si>
  <si>
    <t>경산시 하양읍 하양로 93</t>
    <phoneticPr fontId="10" type="noConversion"/>
  </si>
  <si>
    <t>053-857-5500</t>
    <phoneticPr fontId="10" type="noConversion"/>
  </si>
  <si>
    <t>홍남기</t>
    <phoneticPr fontId="10" type="noConversion"/>
  </si>
  <si>
    <t>효성의원</t>
    <phoneticPr fontId="10" type="noConversion"/>
  </si>
  <si>
    <t>경산시 경안로 123</t>
    <phoneticPr fontId="10" type="noConversion"/>
  </si>
  <si>
    <t>053-815-2220</t>
    <phoneticPr fontId="10" type="noConversion"/>
  </si>
  <si>
    <t>이현주</t>
  </si>
  <si>
    <t>마미안여성병원</t>
    <phoneticPr fontId="10" type="noConversion"/>
  </si>
  <si>
    <t>경산시 경안로217</t>
  </si>
  <si>
    <t>053-811-0129</t>
    <phoneticPr fontId="10" type="noConversion"/>
  </si>
  <si>
    <t>구혜서</t>
    <phoneticPr fontId="10" type="noConversion"/>
  </si>
  <si>
    <t>정평정형외과(의원)</t>
    <phoneticPr fontId="10" type="noConversion"/>
  </si>
  <si>
    <t>경산시 대학로 39</t>
    <phoneticPr fontId="10" type="noConversion"/>
  </si>
  <si>
    <t>053-811-8575</t>
    <phoneticPr fontId="10" type="noConversion"/>
  </si>
  <si>
    <t>손문익</t>
    <phoneticPr fontId="10" type="noConversion"/>
  </si>
  <si>
    <t>진량정형외과의원</t>
    <phoneticPr fontId="10" type="noConversion"/>
  </si>
  <si>
    <t>경산시 진량읍 다문로 65</t>
    <phoneticPr fontId="10" type="noConversion"/>
  </si>
  <si>
    <t>053-856-7575</t>
    <phoneticPr fontId="10" type="noConversion"/>
  </si>
  <si>
    <t>김기환</t>
    <phoneticPr fontId="10" type="noConversion"/>
  </si>
  <si>
    <t>올바른정형외과의원</t>
    <phoneticPr fontId="10" type="noConversion"/>
  </si>
  <si>
    <t>경산시 진량읍 다문로 58</t>
    <phoneticPr fontId="10" type="noConversion"/>
  </si>
  <si>
    <t>053-853-0365</t>
    <phoneticPr fontId="10" type="noConversion"/>
  </si>
  <si>
    <t>박가현</t>
    <phoneticPr fontId="10" type="noConversion"/>
  </si>
  <si>
    <t>서울이비인후과의원</t>
    <phoneticPr fontId="10" type="noConversion"/>
  </si>
  <si>
    <t>경산시 하양읍 대학로 1536 2층</t>
    <phoneticPr fontId="10" type="noConversion"/>
  </si>
  <si>
    <t>053-852-4411</t>
    <phoneticPr fontId="10" type="noConversion"/>
  </si>
  <si>
    <t>제갈부범</t>
    <phoneticPr fontId="10" type="noConversion"/>
  </si>
  <si>
    <t>화이트필의원</t>
    <phoneticPr fontId="10" type="noConversion"/>
  </si>
  <si>
    <t>경산시 경안로 202 6층 (중방동)</t>
    <phoneticPr fontId="10" type="noConversion"/>
  </si>
  <si>
    <t>053-815-8866</t>
    <phoneticPr fontId="10" type="noConversion"/>
  </si>
  <si>
    <t>지덕환</t>
    <phoneticPr fontId="10" type="noConversion"/>
  </si>
  <si>
    <t>상쾌한이비인후과의원</t>
    <phoneticPr fontId="10" type="noConversion"/>
  </si>
  <si>
    <t>경산시 백양로35길 1-3 2층 (사동)</t>
    <phoneticPr fontId="10" type="noConversion"/>
  </si>
  <si>
    <t>053-292-7599</t>
    <phoneticPr fontId="10" type="noConversion"/>
  </si>
  <si>
    <t>장상수</t>
    <phoneticPr fontId="10" type="noConversion"/>
  </si>
  <si>
    <t>건강한장연합내과의원</t>
    <phoneticPr fontId="10" type="noConversion"/>
  </si>
  <si>
    <t>경산시 백자로 65 4층(24.8.2.수정)</t>
    <phoneticPr fontId="10" type="noConversion"/>
  </si>
  <si>
    <t>053-815-8275</t>
    <phoneticPr fontId="10" type="noConversion"/>
  </si>
  <si>
    <t>임환길</t>
    <phoneticPr fontId="10" type="noConversion"/>
  </si>
  <si>
    <t>바른길치과(의원)</t>
    <phoneticPr fontId="10" type="noConversion"/>
  </si>
  <si>
    <t>경산시 백자로 78</t>
    <phoneticPr fontId="10" type="noConversion"/>
  </si>
  <si>
    <t>053-219-2875</t>
    <phoneticPr fontId="10" type="noConversion"/>
  </si>
  <si>
    <t>정승연</t>
    <phoneticPr fontId="10" type="noConversion"/>
  </si>
  <si>
    <t>고운의원피부과</t>
    <phoneticPr fontId="10" type="noConversion"/>
  </si>
  <si>
    <t>경산시 하양읍 하양로 92</t>
    <phoneticPr fontId="10" type="noConversion"/>
  </si>
  <si>
    <t>053-853-5652</t>
    <phoneticPr fontId="10" type="noConversion"/>
  </si>
  <si>
    <t>고혜영</t>
  </si>
  <si>
    <t>수피아소아청소년과의원</t>
    <phoneticPr fontId="10" type="noConversion"/>
  </si>
  <si>
    <t>경산시 경산로 43</t>
  </si>
  <si>
    <t>053-817-3120</t>
  </si>
  <si>
    <t>조외성</t>
    <phoneticPr fontId="10" type="noConversion"/>
  </si>
  <si>
    <t>마디튼튼연합의원</t>
    <phoneticPr fontId="10" type="noConversion"/>
  </si>
  <si>
    <t>경산시 펜타힐즈2로 27, 6층 602,603호</t>
    <phoneticPr fontId="10" type="noConversion"/>
  </si>
  <si>
    <t>053-811-1196</t>
    <phoneticPr fontId="10" type="noConversion"/>
  </si>
  <si>
    <t>장희숙</t>
    <phoneticPr fontId="1" type="noConversion"/>
  </si>
  <si>
    <t>꿈나무아동병원</t>
  </si>
  <si>
    <t xml:space="preserve"> 경산시 대학로 11 (중산동)</t>
    <phoneticPr fontId="10" type="noConversion"/>
  </si>
  <si>
    <t>053-817-9600</t>
    <phoneticPr fontId="10" type="noConversion"/>
  </si>
  <si>
    <t>윤성재</t>
    <phoneticPr fontId="10" type="noConversion"/>
  </si>
  <si>
    <t>윤이비인후과의원</t>
    <phoneticPr fontId="10" type="noConversion"/>
  </si>
  <si>
    <t>경산시 중앙로 78 삼원빌딩 4층(중방동)</t>
    <phoneticPr fontId="10" type="noConversion"/>
  </si>
  <si>
    <t>053-812-5100</t>
    <phoneticPr fontId="10" type="noConversion"/>
  </si>
  <si>
    <t>박세원</t>
    <phoneticPr fontId="10" type="noConversion"/>
  </si>
  <si>
    <t>동산정형외과의원</t>
    <phoneticPr fontId="10" type="noConversion"/>
  </si>
  <si>
    <t>경산시 경안로 156 1층 (중방동)</t>
    <phoneticPr fontId="10" type="noConversion"/>
  </si>
  <si>
    <t>010-8510-0128</t>
    <phoneticPr fontId="10" type="noConversion"/>
  </si>
  <si>
    <t>장병두</t>
    <phoneticPr fontId="10" type="noConversion"/>
  </si>
  <si>
    <t>장병두 정형외과(의원)</t>
    <phoneticPr fontId="10" type="noConversion"/>
  </si>
  <si>
    <t>경산시 대학로 46 5층 (정평동)</t>
    <phoneticPr fontId="10" type="noConversion"/>
  </si>
  <si>
    <t>053-801-7269</t>
    <phoneticPr fontId="10" type="noConversion"/>
  </si>
  <si>
    <t>정소영</t>
    <phoneticPr fontId="10" type="noConversion"/>
  </si>
  <si>
    <t>정소영산부인과의원</t>
    <phoneticPr fontId="10" type="noConversion"/>
  </si>
  <si>
    <t>경산시 대학로 46 정평메디칼빌딩 4층 401호(정평동)</t>
    <phoneticPr fontId="10" type="noConversion"/>
  </si>
  <si>
    <t>053-814-3883</t>
    <phoneticPr fontId="10" type="noConversion"/>
  </si>
  <si>
    <t>황인옥</t>
    <phoneticPr fontId="10" type="noConversion"/>
  </si>
  <si>
    <t>라소아청소년과의원</t>
    <phoneticPr fontId="10" type="noConversion"/>
  </si>
  <si>
    <t>경산시 대학로 46, 1층 103호(정평동)</t>
    <phoneticPr fontId="10" type="noConversion"/>
  </si>
  <si>
    <t>053-638-7582</t>
    <phoneticPr fontId="10" type="noConversion"/>
  </si>
  <si>
    <t>윤영득</t>
    <phoneticPr fontId="10" type="noConversion"/>
  </si>
  <si>
    <t>윤영득 신앤장 내과</t>
    <phoneticPr fontId="10" type="noConversion"/>
  </si>
  <si>
    <t>경산시 대학로 46, 3층(정평동)</t>
    <phoneticPr fontId="10" type="noConversion"/>
  </si>
  <si>
    <t>053-816-1400</t>
    <phoneticPr fontId="10" type="noConversion"/>
  </si>
  <si>
    <t>김재민</t>
    <phoneticPr fontId="10" type="noConversion"/>
  </si>
  <si>
    <t>민치과의원</t>
    <phoneticPr fontId="10" type="noConversion"/>
  </si>
  <si>
    <t>경산시 중앙로 81 4층 (중방동)</t>
    <phoneticPr fontId="10" type="noConversion"/>
  </si>
  <si>
    <t>053-716-6166</t>
    <phoneticPr fontId="10" type="noConversion"/>
  </si>
  <si>
    <t>김상림</t>
    <phoneticPr fontId="10" type="noConversion"/>
  </si>
  <si>
    <t>진피부과(의원)</t>
    <phoneticPr fontId="10" type="noConversion"/>
  </si>
  <si>
    <t>경산시 펜타힐즈2로 37, 힐즈스퀘어3차 5층</t>
    <phoneticPr fontId="10" type="noConversion"/>
  </si>
  <si>
    <t>053-818-3210</t>
    <phoneticPr fontId="10" type="noConversion"/>
  </si>
  <si>
    <t>정요한</t>
    <phoneticPr fontId="10" type="noConversion"/>
  </si>
  <si>
    <t>정요한 연합 속내과의원</t>
    <phoneticPr fontId="10" type="noConversion"/>
  </si>
  <si>
    <t>경산시 중앙로 78 상원빌딩 2층 (중방동)</t>
    <phoneticPr fontId="10" type="noConversion"/>
  </si>
  <si>
    <t>053-818-4600</t>
    <phoneticPr fontId="10" type="noConversion"/>
  </si>
  <si>
    <t>이명훈</t>
    <phoneticPr fontId="10" type="noConversion"/>
  </si>
  <si>
    <t>스마일피부과의원</t>
    <phoneticPr fontId="10" type="noConversion"/>
  </si>
  <si>
    <t>경산시 중앙로 77 미광프라자 4층 (중방동)</t>
    <phoneticPr fontId="10" type="noConversion"/>
  </si>
  <si>
    <t>053-243-7575</t>
    <phoneticPr fontId="10" type="noConversion"/>
  </si>
  <si>
    <t>하석효</t>
    <phoneticPr fontId="10" type="noConversion"/>
  </si>
  <si>
    <t>이든연합의원</t>
    <phoneticPr fontId="10" type="noConversion"/>
  </si>
  <si>
    <t>경산시 대학로 23 2층 202, 203호 (정평동)</t>
    <phoneticPr fontId="10" type="noConversion"/>
  </si>
  <si>
    <t>010-7161-1487</t>
    <phoneticPr fontId="10" type="noConversion"/>
  </si>
  <si>
    <t>신주현</t>
    <phoneticPr fontId="10" type="noConversion"/>
  </si>
  <si>
    <t>신이비인후과의원</t>
    <phoneticPr fontId="10" type="noConversion"/>
  </si>
  <si>
    <t>경산시 펜타힐즈2로 37, 3층</t>
    <phoneticPr fontId="10" type="noConversion"/>
  </si>
  <si>
    <t>053-214-1313</t>
    <phoneticPr fontId="10" type="noConversion"/>
  </si>
  <si>
    <t>김재철</t>
    <phoneticPr fontId="10" type="noConversion"/>
  </si>
  <si>
    <t>옥산제일정형외과</t>
    <phoneticPr fontId="10" type="noConversion"/>
  </si>
  <si>
    <t>경산시 성암로 19 (옥산동)</t>
    <phoneticPr fontId="10" type="noConversion"/>
  </si>
  <si>
    <t>053-812-8275</t>
    <phoneticPr fontId="10" type="noConversion"/>
  </si>
  <si>
    <t>정덕원</t>
    <phoneticPr fontId="10" type="noConversion"/>
  </si>
  <si>
    <t>장보는덕원내과의원</t>
    <phoneticPr fontId="10" type="noConversion"/>
  </si>
  <si>
    <t>경산시 중앙로 77, 2층 (중방동)</t>
    <phoneticPr fontId="10" type="noConversion"/>
  </si>
  <si>
    <t>010-3529-6605</t>
    <phoneticPr fontId="10" type="noConversion"/>
  </si>
  <si>
    <t>한윤호</t>
    <phoneticPr fontId="10" type="noConversion"/>
  </si>
  <si>
    <t>햇살연합소아청소년과</t>
    <phoneticPr fontId="10" type="noConversion"/>
  </si>
  <si>
    <t>경산시 진량읍 다문로 60, 2층</t>
    <phoneticPr fontId="10" type="noConversion"/>
  </si>
  <si>
    <t>010-2050-5356</t>
    <phoneticPr fontId="10" type="noConversion"/>
  </si>
  <si>
    <t>김철현</t>
    <phoneticPr fontId="10" type="noConversion"/>
  </si>
  <si>
    <t>경북권역재활병원</t>
    <phoneticPr fontId="10" type="noConversion"/>
  </si>
  <si>
    <t>경산시 미래로 120</t>
    <phoneticPr fontId="10" type="noConversion"/>
  </si>
  <si>
    <t>053-230-8809</t>
    <phoneticPr fontId="10" type="noConversion"/>
  </si>
  <si>
    <t>이경호</t>
    <phoneticPr fontId="10" type="noConversion"/>
  </si>
  <si>
    <t>호야성형외과</t>
    <phoneticPr fontId="10" type="noConversion"/>
  </si>
  <si>
    <t>경산시 대학로28길 6-5, 201호</t>
    <phoneticPr fontId="10" type="noConversion"/>
  </si>
  <si>
    <t>053-425-1313</t>
    <phoneticPr fontId="10" type="noConversion"/>
  </si>
  <si>
    <t>김주현</t>
    <phoneticPr fontId="10" type="noConversion"/>
  </si>
  <si>
    <t>김주현신경과</t>
    <phoneticPr fontId="10" type="noConversion"/>
  </si>
  <si>
    <t>경산시 대학로 46, 정평메디컬빌딩 2층(정평동)</t>
    <phoneticPr fontId="10" type="noConversion"/>
  </si>
  <si>
    <t>053-813-7788</t>
    <phoneticPr fontId="10" type="noConversion"/>
  </si>
  <si>
    <t>성희재</t>
    <phoneticPr fontId="10" type="noConversion"/>
  </si>
  <si>
    <t>에이스연합의원</t>
    <phoneticPr fontId="10" type="noConversion"/>
  </si>
  <si>
    <t>경산시 원효로 154, 2층</t>
    <phoneticPr fontId="10" type="noConversion"/>
  </si>
  <si>
    <t>053-255-4628</t>
    <phoneticPr fontId="10" type="noConversion"/>
  </si>
  <si>
    <t>장용혁</t>
    <phoneticPr fontId="10" type="noConversion"/>
  </si>
  <si>
    <t>지안마디내과의원</t>
    <phoneticPr fontId="10" type="noConversion"/>
  </si>
  <si>
    <t>경산시 경산로7길 2, 201호</t>
    <phoneticPr fontId="10" type="noConversion"/>
  </si>
  <si>
    <t>053-816-0234</t>
    <phoneticPr fontId="10" type="noConversion"/>
  </si>
  <si>
    <t>손세훈</t>
    <phoneticPr fontId="10" type="noConversion"/>
  </si>
  <si>
    <t>진량 속편한연합내과의원</t>
    <phoneticPr fontId="10" type="noConversion"/>
  </si>
  <si>
    <t>경산시 진량읍 다문로 58, 4층</t>
    <phoneticPr fontId="10" type="noConversion"/>
  </si>
  <si>
    <t>053-853-3119</t>
    <phoneticPr fontId="10" type="noConversion"/>
  </si>
  <si>
    <t>장우진</t>
    <phoneticPr fontId="10" type="noConversion"/>
  </si>
  <si>
    <t>장앤김 더나은 속내과의원</t>
    <phoneticPr fontId="10" type="noConversion"/>
  </si>
  <si>
    <t>경산시 백자로 77, 3층</t>
    <phoneticPr fontId="10" type="noConversion"/>
  </si>
  <si>
    <t>010-3386-3214</t>
    <phoneticPr fontId="10" type="noConversion"/>
  </si>
  <si>
    <t>양재홍</t>
    <phoneticPr fontId="10" type="noConversion"/>
  </si>
  <si>
    <t>샘속내과</t>
    <phoneticPr fontId="10" type="noConversion"/>
  </si>
  <si>
    <t>경산시 하양읍 동서2길 43</t>
    <phoneticPr fontId="10" type="noConversion"/>
  </si>
  <si>
    <t>010-2553-8968</t>
    <phoneticPr fontId="10" type="noConversion"/>
  </si>
  <si>
    <t>구지연</t>
    <phoneticPr fontId="10" type="noConversion"/>
  </si>
  <si>
    <t>제일편한속내과의원</t>
    <phoneticPr fontId="10" type="noConversion"/>
  </si>
  <si>
    <t>경산시 하양읍 서사도리9로 27, 광장메디컬타워 301,302호</t>
    <phoneticPr fontId="10" type="noConversion"/>
  </si>
  <si>
    <t>010-4654-8217</t>
    <phoneticPr fontId="10" type="noConversion"/>
  </si>
  <si>
    <t>조경자</t>
    <phoneticPr fontId="10" type="noConversion"/>
  </si>
  <si>
    <t>의료법인 동오의료재단 도움병원</t>
    <phoneticPr fontId="10" type="noConversion"/>
  </si>
  <si>
    <t>경산시 평산1길 37-35, 지동3,4층</t>
    <phoneticPr fontId="10" type="noConversion"/>
  </si>
  <si>
    <t>053-810-0008</t>
    <phoneticPr fontId="10" type="noConversion"/>
  </si>
  <si>
    <t>배정만</t>
    <phoneticPr fontId="10" type="noConversion"/>
  </si>
  <si>
    <t>마미안 산부인과의원</t>
    <phoneticPr fontId="10" type="noConversion"/>
  </si>
  <si>
    <t>경산시 중앙로 77, 3층(중방동)</t>
    <phoneticPr fontId="10" type="noConversion"/>
  </si>
  <si>
    <t>010-8577-0025</t>
    <phoneticPr fontId="10" type="noConversion"/>
  </si>
  <si>
    <t>김기창</t>
    <phoneticPr fontId="1" type="noConversion"/>
  </si>
  <si>
    <t>미르셀외과의원</t>
    <phoneticPr fontId="10" type="noConversion"/>
  </si>
  <si>
    <t>경산시 성동로 8, 4,5층(정편동)</t>
    <phoneticPr fontId="10" type="noConversion"/>
  </si>
  <si>
    <t>053-716-4700</t>
    <phoneticPr fontId="10" type="noConversion"/>
  </si>
  <si>
    <t>김은희</t>
    <phoneticPr fontId="1" type="noConversion"/>
  </si>
  <si>
    <t>정평봄산부인과</t>
    <phoneticPr fontId="1" type="noConversion"/>
  </si>
  <si>
    <t>경상북도 경산시 정평동 138-1 킴스메디빌 7층</t>
    <phoneticPr fontId="10" type="noConversion"/>
  </si>
  <si>
    <t>053-814-7700</t>
    <phoneticPr fontId="10" type="noConversion"/>
  </si>
  <si>
    <t>길부관</t>
    <phoneticPr fontId="1" type="noConversion"/>
  </si>
  <si>
    <t>원이비인후과의원</t>
    <phoneticPr fontId="10" type="noConversion"/>
  </si>
  <si>
    <t>경상북도 경산시 압량읍 압독3로 21_ 6층</t>
    <phoneticPr fontId="10" type="noConversion"/>
  </si>
  <si>
    <t>'010-6600-9124</t>
  </si>
  <si>
    <t>강누리</t>
    <phoneticPr fontId="1" type="noConversion"/>
  </si>
  <si>
    <t>루니아의원 경산점</t>
    <phoneticPr fontId="10" type="noConversion"/>
  </si>
  <si>
    <t>경산시 대학로 44, 3층(정평동)</t>
    <phoneticPr fontId="10" type="noConversion"/>
  </si>
  <si>
    <t>053-716-7599</t>
    <phoneticPr fontId="10" type="noConversion"/>
  </si>
  <si>
    <t>의성군</t>
    <phoneticPr fontId="1" type="noConversion"/>
  </si>
  <si>
    <t>유자연</t>
  </si>
  <si>
    <t>의료법인염광의료재단(성심요양원)</t>
  </si>
  <si>
    <t>경북 의성군 의성읍 문소3길 102-1</t>
  </si>
  <si>
    <t>054-834-1048</t>
  </si>
  <si>
    <t>조대원</t>
  </si>
  <si>
    <t>튼튼한정형외과</t>
  </si>
  <si>
    <t>경북 의성군 의성읍 문소3길 110</t>
  </si>
  <si>
    <t>054-834-9494</t>
  </si>
  <si>
    <t>최동원</t>
  </si>
  <si>
    <t>의성신통의원</t>
  </si>
  <si>
    <t>경북 의성군 의성읍 문소3길 102-1_ 2층</t>
  </si>
  <si>
    <t>054-834-6733</t>
  </si>
  <si>
    <t>최성호</t>
  </si>
  <si>
    <t>최이비인후과의원</t>
  </si>
  <si>
    <t>경북 의성군 의성읍 홍술로 94</t>
  </si>
  <si>
    <t>054-833-1380</t>
  </si>
  <si>
    <t>장윤영</t>
  </si>
  <si>
    <t>세림의료재단</t>
  </si>
  <si>
    <t>경북 의성군 의성읍 안평의성로 1122-30 (공립치매병원)</t>
  </si>
  <si>
    <t>054-832-7575</t>
  </si>
  <si>
    <t>임달규</t>
  </si>
  <si>
    <t>의성공립요양병원</t>
  </si>
  <si>
    <t>경북 의성군 의성읍 북부길 150</t>
  </si>
  <si>
    <t>054-834-7400</t>
  </si>
  <si>
    <t>배진승</t>
  </si>
  <si>
    <t>경북 의성군 의성읍 문소3길 103</t>
  </si>
  <si>
    <t>054-833-6000</t>
  </si>
  <si>
    <t>태홍식</t>
  </si>
  <si>
    <t>의성아산의원</t>
  </si>
  <si>
    <t>경북 의성군 의성읍 북부길 1</t>
  </si>
  <si>
    <t>054-834-9999</t>
  </si>
  <si>
    <t>임선영</t>
  </si>
  <si>
    <t>(의)광보의료재단 의성튼튼연합의원</t>
  </si>
  <si>
    <t>경북 의성군 안계면 안계길 124</t>
  </si>
  <si>
    <t>054-834-7009</t>
  </si>
  <si>
    <t>전환진</t>
  </si>
  <si>
    <t>안계정형외과의원</t>
  </si>
  <si>
    <t>경북 의성군 점곡면 의성길안로 575 (309번지)</t>
  </si>
  <si>
    <t>054-861-7700</t>
  </si>
  <si>
    <t>안소현</t>
  </si>
  <si>
    <t>의료법인재효의료재단</t>
  </si>
  <si>
    <t>경북 의성군 의성읍 문소3길 109</t>
  </si>
  <si>
    <t>054-834-3500</t>
  </si>
  <si>
    <t>김창우외1</t>
  </si>
  <si>
    <t>진연합정형외과소아과의원</t>
  </si>
  <si>
    <t>경북 의성군 안계면 안계길 126</t>
  </si>
  <si>
    <t>054-832-7588</t>
  </si>
  <si>
    <t>파티마안과의원</t>
  </si>
  <si>
    <t>경북 의성군 안계면 안계길 149</t>
  </si>
  <si>
    <t>054-862-8575</t>
  </si>
  <si>
    <t>권영만</t>
  </si>
  <si>
    <t>권의원</t>
  </si>
  <si>
    <t>경북 의성군 금성면 탑리길 8-2</t>
  </si>
  <si>
    <t>054-862-7588</t>
  </si>
  <si>
    <t>석환주</t>
  </si>
  <si>
    <t>서울중앙안과의원</t>
  </si>
  <si>
    <t>경북 의성군 의성읍 후죽3길 8</t>
  </si>
  <si>
    <t>054-833-8302</t>
  </si>
  <si>
    <t>홍준호</t>
  </si>
  <si>
    <t>의료법인성제의료재단</t>
  </si>
  <si>
    <t>경북 의성군 안계면 안계길 200</t>
  </si>
  <si>
    <t>054-861-3388</t>
  </si>
  <si>
    <t>신창섭</t>
  </si>
  <si>
    <t>(의)해안의료재단</t>
  </si>
  <si>
    <t>경북 의성군 의성읍 경북대로 5732</t>
  </si>
  <si>
    <t>054-834-6660</t>
  </si>
  <si>
    <t>박두현</t>
  </si>
  <si>
    <t>제일외과의원</t>
  </si>
  <si>
    <t>경북 의성군 금성면 탑리길 15</t>
  </si>
  <si>
    <t>054-832-7585</t>
  </si>
  <si>
    <t>권순효</t>
  </si>
  <si>
    <t>삼성연합의원</t>
  </si>
  <si>
    <t>경북 의성군 안계면 안계길 171</t>
  </si>
  <si>
    <t>054-861-5353</t>
  </si>
  <si>
    <t>이건중</t>
  </si>
  <si>
    <t>서울마취통증의학과의원</t>
  </si>
  <si>
    <t>경북 의성군 다인면 다인장길 9-1</t>
  </si>
  <si>
    <t>054-861-5952</t>
  </si>
  <si>
    <t>이봉우</t>
  </si>
  <si>
    <t>경북의원</t>
  </si>
  <si>
    <t>경북 의성군 의성읍 동서2길 19</t>
  </si>
  <si>
    <t>054-832-2177</t>
  </si>
  <si>
    <t>한길성</t>
  </si>
  <si>
    <t>한길성내과의원</t>
  </si>
  <si>
    <t>경북 의성군 의성읍 문소3길 110-1</t>
  </si>
  <si>
    <t>054-834-2100</t>
  </si>
  <si>
    <t>한성탁</t>
  </si>
  <si>
    <t>한사랑의원</t>
  </si>
  <si>
    <t>경북 의성군 금성면 탑리1길 6</t>
  </si>
  <si>
    <t>054-834-8275</t>
  </si>
  <si>
    <t>이재흠</t>
  </si>
  <si>
    <t>경북외과의원</t>
  </si>
  <si>
    <t>경북 의성군 안계면 용기4길 12</t>
  </si>
  <si>
    <t>054-862-0090</t>
  </si>
  <si>
    <t>이상호</t>
  </si>
  <si>
    <t>대신의원</t>
  </si>
  <si>
    <t>경북 의성군 봉양면 도리원1길 56-1</t>
  </si>
  <si>
    <t>054-833-8347</t>
  </si>
  <si>
    <t>정능수</t>
  </si>
  <si>
    <t>경북 의성군 안계면 안계길 154</t>
  </si>
  <si>
    <t>054-861-0076</t>
  </si>
  <si>
    <t>김인기</t>
  </si>
  <si>
    <t>영남제일병원</t>
  </si>
  <si>
    <t>경북 의성군 안계면 용기4길 36</t>
  </si>
  <si>
    <t>054-861-9111</t>
  </si>
  <si>
    <t>송선대</t>
  </si>
  <si>
    <t>(의)제중원</t>
  </si>
  <si>
    <t>경북 의성군 봉양면 도리원2길 41</t>
  </si>
  <si>
    <t>054-832-2036</t>
  </si>
  <si>
    <t>의)해안의료재단 해안병원</t>
    <phoneticPr fontId="1" type="noConversion"/>
  </si>
  <si>
    <t>대상자: 총 37명</t>
    <phoneticPr fontId="1" type="noConversion"/>
  </si>
  <si>
    <t>청송군</t>
    <phoneticPr fontId="1" type="noConversion"/>
  </si>
  <si>
    <t>이철훈</t>
    <phoneticPr fontId="1" type="noConversion"/>
  </si>
  <si>
    <t>삼남연합의원</t>
    <phoneticPr fontId="1" type="noConversion"/>
  </si>
  <si>
    <t>경상북도 청송군 안덕면 안덕로 42</t>
    <phoneticPr fontId="1" type="noConversion"/>
  </si>
  <si>
    <t>054-874-6667</t>
    <phoneticPr fontId="1" type="noConversion"/>
  </si>
  <si>
    <t>하명진</t>
  </si>
  <si>
    <t>대구의원</t>
  </si>
  <si>
    <t>경상북도 청송군 청송읍 금월로 265</t>
    <phoneticPr fontId="1" type="noConversion"/>
  </si>
  <si>
    <t>054-873-1407</t>
    <phoneticPr fontId="1" type="noConversion"/>
  </si>
  <si>
    <t>강하라 외 1명</t>
  </si>
  <si>
    <t>청송부부한의원</t>
  </si>
  <si>
    <t>경상북도 청송군 청송읍 중앙로 239-2</t>
  </si>
  <si>
    <t>054-873-7588</t>
    <phoneticPr fontId="1" type="noConversion"/>
  </si>
  <si>
    <t>한의원</t>
    <phoneticPr fontId="1" type="noConversion"/>
  </si>
  <si>
    <t>센터장</t>
  </si>
  <si>
    <t>청송노인복지센터</t>
  </si>
  <si>
    <t>경상북도 청송군 청송읍 휴양단지길 36</t>
  </si>
  <si>
    <t>054-873-7448</t>
    <phoneticPr fontId="1" type="noConversion"/>
  </si>
  <si>
    <t>노인요양시설</t>
    <phoneticPr fontId="1" type="noConversion"/>
  </si>
  <si>
    <t>이성준</t>
  </si>
  <si>
    <t>백세한의원</t>
  </si>
  <si>
    <t>경상북도 청송군 청송읍 중앙로 239-1</t>
  </si>
  <si>
    <t>장신민</t>
  </si>
  <si>
    <t>경상북도 청송군 진보면 진보로 102-2_ 카페거기</t>
  </si>
  <si>
    <t>054-872-7577</t>
    <phoneticPr fontId="1" type="noConversion"/>
  </si>
  <si>
    <t>변형대</t>
  </si>
  <si>
    <t>안덕한의원</t>
  </si>
  <si>
    <t>경상북도 청송군 안덕면 안덕로 43-1</t>
  </si>
  <si>
    <t>054-872-5715</t>
  </si>
  <si>
    <t>청송농협 경제사업장</t>
  </si>
  <si>
    <t>경상북도 청송군 청송읍 중앙로 240_ 청송농협</t>
  </si>
  <si>
    <t>054-873-5908</t>
  </si>
  <si>
    <t>장례식장</t>
    <phoneticPr fontId="1" type="noConversion"/>
  </si>
  <si>
    <t>조인욱</t>
  </si>
  <si>
    <t>안동성소안과</t>
  </si>
  <si>
    <t>경상북도 청송군 진보면 진보로 115</t>
  </si>
  <si>
    <t>054-873-5151</t>
    <phoneticPr fontId="1" type="noConversion"/>
  </si>
  <si>
    <t>신미영</t>
  </si>
  <si>
    <t>태양의집</t>
  </si>
  <si>
    <t>경상북도 청송군 청송읍 주왕산로 7-282</t>
  </si>
  <si>
    <t>054-873-3508</t>
  </si>
  <si>
    <t>홍성연</t>
  </si>
  <si>
    <t>청송보현요양원</t>
  </si>
  <si>
    <t>경상북도 청송군 안덕면 안현로 654</t>
  </si>
  <si>
    <t>054-872-8661</t>
    <phoneticPr fontId="1" type="noConversion"/>
  </si>
  <si>
    <t>채기훈</t>
  </si>
  <si>
    <t>서울치과의원</t>
  </si>
  <si>
    <t>경상북도 청송군 진보면 진보로 137</t>
  </si>
  <si>
    <t>054-874-7528</t>
    <phoneticPr fontId="1" type="noConversion"/>
  </si>
  <si>
    <t>치과의원</t>
    <phoneticPr fontId="1" type="noConversion"/>
  </si>
  <si>
    <t>이소미</t>
  </si>
  <si>
    <t>안성한의원</t>
  </si>
  <si>
    <t>경상북도 청송군 청송읍 주왕산로 90-99</t>
  </si>
  <si>
    <t>054-873-1012</t>
    <phoneticPr fontId="1" type="noConversion"/>
  </si>
  <si>
    <t>오용환</t>
    <phoneticPr fontId="1" type="noConversion"/>
  </si>
  <si>
    <t>용한의원</t>
    <phoneticPr fontId="1" type="noConversion"/>
  </si>
  <si>
    <t>경상북도 청송군 진보면 진보로 118</t>
    <phoneticPr fontId="1" type="noConversion"/>
  </si>
  <si>
    <t>054-874-0074</t>
    <phoneticPr fontId="1" type="noConversion"/>
  </si>
  <si>
    <t>이충우</t>
  </si>
  <si>
    <t>청송노인요양공동생활가정</t>
    <phoneticPr fontId="1" type="noConversion"/>
  </si>
  <si>
    <t>경상북도 청송군 청송읍 부곡리 637-5</t>
    <phoneticPr fontId="1" type="noConversion"/>
  </si>
  <si>
    <t>054-874-7101</t>
    <phoneticPr fontId="1" type="noConversion"/>
  </si>
  <si>
    <t>노인요양공동생활가정</t>
  </si>
  <si>
    <t>박숙희</t>
  </si>
  <si>
    <t>청송국민노인요양원</t>
  </si>
  <si>
    <t>경상북도 청송군 청송읍 논시골로 179</t>
  </si>
  <si>
    <t>054-874-7100</t>
    <phoneticPr fontId="1" type="noConversion"/>
  </si>
  <si>
    <t>김영미</t>
  </si>
  <si>
    <t>아름다운실버타운</t>
  </si>
  <si>
    <t>경상북도 청송군 청송읍 길안청송로 1692-29</t>
  </si>
  <si>
    <t>054-873-5510</t>
    <phoneticPr fontId="1" type="noConversion"/>
  </si>
  <si>
    <t>남청송농협조합장</t>
  </si>
  <si>
    <t>남청송농협안덕장례식장</t>
  </si>
  <si>
    <t>경상북도 청송군 안덕면 청송로 1914</t>
  </si>
  <si>
    <t>054-872-1123</t>
    <phoneticPr fontId="1" type="noConversion"/>
  </si>
  <si>
    <t>백성희</t>
  </si>
  <si>
    <t>경북작은자의집</t>
  </si>
  <si>
    <t>경상북도 청송군 현동면 개일월매길 351</t>
  </si>
  <si>
    <t>054-873-0771</t>
    <phoneticPr fontId="1" type="noConversion"/>
  </si>
  <si>
    <t>손형섭</t>
  </si>
  <si>
    <t>진보손한의원</t>
  </si>
  <si>
    <t>경상북도 청송군 진보면 진보로 111_ 진보손한의원</t>
  </si>
  <si>
    <t>054-874-1088</t>
  </si>
  <si>
    <t>박희주</t>
  </si>
  <si>
    <t>진보동물병원</t>
  </si>
  <si>
    <t>경상북도 청송군 진보면 진보로 102-2</t>
  </si>
  <si>
    <t>054-872-9020</t>
  </si>
  <si>
    <t>동물병원</t>
    <phoneticPr fontId="1" type="noConversion"/>
  </si>
  <si>
    <t>진종환</t>
  </si>
  <si>
    <t>청송치과의원</t>
  </si>
  <si>
    <t>경상북도 청송군 청송읍 중앙로 219</t>
  </si>
  <si>
    <t>054-873-7528</t>
    <phoneticPr fontId="1" type="noConversion"/>
  </si>
  <si>
    <t>박준영</t>
  </si>
  <si>
    <t>준영한의원</t>
  </si>
  <si>
    <t>경상북도 청송군 진보면 진보로 83</t>
  </si>
  <si>
    <t>054-873-5554</t>
    <phoneticPr fontId="1" type="noConversion"/>
  </si>
  <si>
    <t>조합장 김성동</t>
    <phoneticPr fontId="1" type="noConversion"/>
  </si>
  <si>
    <t>청송영양축산업협동조합</t>
  </si>
  <si>
    <t>경상북도 청송군 청송읍 중앙로 266</t>
  </si>
  <si>
    <t>054-873-1191</t>
    <phoneticPr fontId="1" type="noConversion"/>
  </si>
  <si>
    <t>권기팔</t>
  </si>
  <si>
    <t>동아의원</t>
  </si>
  <si>
    <t>경상북도 청송군 진보면 진보로 108-2</t>
  </si>
  <si>
    <t>054-872-1540</t>
    <phoneticPr fontId="1" type="noConversion"/>
  </si>
  <si>
    <t>이승훈</t>
  </si>
  <si>
    <t>청진의원</t>
  </si>
  <si>
    <t>경상북도 청송군 진보면 진보로 98</t>
  </si>
  <si>
    <t>054-874-8275</t>
    <phoneticPr fontId="1" type="noConversion"/>
  </si>
  <si>
    <t>이경열</t>
  </si>
  <si>
    <t>화목한의원</t>
  </si>
  <si>
    <t>경상북도 청송군 현서면 구덕길 8</t>
  </si>
  <si>
    <t>054-872-7012</t>
    <phoneticPr fontId="1" type="noConversion"/>
  </si>
  <si>
    <t>박용구</t>
  </si>
  <si>
    <t>청송농협장례식장</t>
  </si>
  <si>
    <t>경상북도 청송군 청송읍 의료원길 19</t>
  </si>
  <si>
    <t>054-873-7801</t>
  </si>
  <si>
    <t>김진한</t>
  </si>
  <si>
    <t>김치과의원</t>
  </si>
  <si>
    <t>경상북도 청송군 진보면 진보로 122</t>
  </si>
  <si>
    <t>054-873-1858</t>
    <phoneticPr fontId="1" type="noConversion"/>
  </si>
  <si>
    <t>윤재준</t>
  </si>
  <si>
    <t>윤재준치과의원</t>
  </si>
  <si>
    <t>경상북도 청송군 진보면 진보로 108-1</t>
  </si>
  <si>
    <t>054-874-3532</t>
    <phoneticPr fontId="1" type="noConversion"/>
  </si>
  <si>
    <t>교도소장</t>
  </si>
  <si>
    <t>경북직업훈련교도소</t>
  </si>
  <si>
    <t>경상북도 청송군 진보면 양정길 231</t>
  </si>
  <si>
    <t>054-870-5052</t>
    <phoneticPr fontId="1" type="noConversion"/>
  </si>
  <si>
    <t>의무시설</t>
    <phoneticPr fontId="1" type="noConversion"/>
  </si>
  <si>
    <t>제3교도소장</t>
  </si>
  <si>
    <t>경북북부제3교도소</t>
  </si>
  <si>
    <t>054-874-4900</t>
    <phoneticPr fontId="1" type="noConversion"/>
  </si>
  <si>
    <t>제2교도소장</t>
  </si>
  <si>
    <t>경북북부제2교도소</t>
  </si>
  <si>
    <t>경상북도 청송군 진보면 양정길 110</t>
  </si>
  <si>
    <t>054-872-4700</t>
    <phoneticPr fontId="1" type="noConversion"/>
  </si>
  <si>
    <t>보건의료원장</t>
  </si>
  <si>
    <t>청송군보건의료원</t>
  </si>
  <si>
    <t>054-870-7100</t>
    <phoneticPr fontId="1" type="noConversion"/>
  </si>
  <si>
    <t>보건소</t>
    <phoneticPr fontId="1" type="noConversion"/>
  </si>
  <si>
    <t>정명용</t>
  </si>
  <si>
    <t>혜성의원</t>
  </si>
  <si>
    <t>경상북도 청송군 현동면 청송로 2651</t>
  </si>
  <si>
    <t>054-872-6789</t>
    <phoneticPr fontId="1" type="noConversion"/>
  </si>
  <si>
    <t>정광은</t>
  </si>
  <si>
    <t>녹십자의원</t>
  </si>
  <si>
    <t>경상북도 청송군 현서면 구산북로 67</t>
  </si>
  <si>
    <t>054-872-5909</t>
    <phoneticPr fontId="1" type="noConversion"/>
  </si>
  <si>
    <t>임태기</t>
  </si>
  <si>
    <t>금생외과의원</t>
  </si>
  <si>
    <t>경상북도 청송군 진보면 진보로 118-2</t>
  </si>
  <si>
    <t>054-874-2011</t>
    <phoneticPr fontId="1" type="noConversion"/>
  </si>
  <si>
    <t>대상자: 총 19명</t>
    <phoneticPr fontId="1" type="noConversion"/>
  </si>
  <si>
    <t>영덕군</t>
    <phoneticPr fontId="1" type="noConversion"/>
  </si>
  <si>
    <t>강헌구</t>
    <phoneticPr fontId="1" type="noConversion"/>
  </si>
  <si>
    <t>의료법인 영덕의료재단 영덕효요양병원</t>
    <phoneticPr fontId="1" type="noConversion"/>
  </si>
  <si>
    <t>경상북도 영덕군 영덕읍 영덕로 72-12</t>
  </si>
  <si>
    <t>054-734-9119</t>
    <phoneticPr fontId="1" type="noConversion"/>
  </si>
  <si>
    <t>송효근</t>
    <phoneticPr fontId="1" type="noConversion"/>
  </si>
  <si>
    <t>의료법인 노락의료재단 영덕제일요양병원</t>
    <phoneticPr fontId="1" type="noConversion"/>
  </si>
  <si>
    <t>경상북도 영덕군 영덕읍 우곡길 52</t>
  </si>
  <si>
    <t>054-733-1771</t>
    <phoneticPr fontId="1" type="noConversion"/>
  </si>
  <si>
    <t>서창수</t>
    <phoneticPr fontId="1" type="noConversion"/>
  </si>
  <si>
    <t>서창수외과의원</t>
    <phoneticPr fontId="1" type="noConversion"/>
  </si>
  <si>
    <t>경상북도 영덕군 영덕읍 덕곡길 101</t>
  </si>
  <si>
    <t>예호열</t>
    <phoneticPr fontId="1" type="noConversion"/>
  </si>
  <si>
    <t>영남의원</t>
    <phoneticPr fontId="1" type="noConversion"/>
  </si>
  <si>
    <t>경상북도 영덕군 영덕읍 덕곡2길 8</t>
  </si>
  <si>
    <t>054-733-7633</t>
    <phoneticPr fontId="1" type="noConversion"/>
  </si>
  <si>
    <t>문성욱</t>
    <phoneticPr fontId="1" type="noConversion"/>
  </si>
  <si>
    <t>서울연합의원</t>
    <phoneticPr fontId="1" type="noConversion"/>
  </si>
  <si>
    <t>경상북도 영덕군 영덕읍 남석길 76-1</t>
  </si>
  <si>
    <t>054-733-2663</t>
    <phoneticPr fontId="1" type="noConversion"/>
  </si>
  <si>
    <t>이규종</t>
    <phoneticPr fontId="1" type="noConversion"/>
  </si>
  <si>
    <t>영덕파티마마취통증 의학과의원</t>
    <phoneticPr fontId="1" type="noConversion"/>
  </si>
  <si>
    <t>경상북도 영덕군 영덕읍 덕곡길 91-1</t>
  </si>
  <si>
    <t>054-734-6675</t>
    <phoneticPr fontId="1" type="noConversion"/>
  </si>
  <si>
    <t>이상민</t>
    <phoneticPr fontId="1" type="noConversion"/>
  </si>
  <si>
    <t>영덕경대안과의원</t>
    <phoneticPr fontId="1" type="noConversion"/>
  </si>
  <si>
    <t>경상북도 영덕군 영덕읍 중앙길 90</t>
  </si>
  <si>
    <t>054-734-5817</t>
    <phoneticPr fontId="1" type="noConversion"/>
  </si>
  <si>
    <t>백삼현</t>
    <phoneticPr fontId="1" type="noConversion"/>
  </si>
  <si>
    <t>경대이비인후과의원</t>
    <phoneticPr fontId="1" type="noConversion"/>
  </si>
  <si>
    <t>경상북도 영덕군 영덕읍 중앙길 91 2층</t>
  </si>
  <si>
    <t>054-733-1488</t>
    <phoneticPr fontId="1" type="noConversion"/>
  </si>
  <si>
    <t>김수환</t>
    <phoneticPr fontId="1" type="noConversion"/>
  </si>
  <si>
    <t>김수환 내과의원</t>
    <phoneticPr fontId="1" type="noConversion"/>
  </si>
  <si>
    <t>경상북도 영덕군 영덕읍 중앙길 106</t>
  </si>
  <si>
    <t>054-733-6930</t>
    <phoneticPr fontId="1" type="noConversion"/>
  </si>
  <si>
    <t>차우헌</t>
    <phoneticPr fontId="1" type="noConversion"/>
  </si>
  <si>
    <t>서울차비뇨기과의원</t>
    <phoneticPr fontId="1" type="noConversion"/>
  </si>
  <si>
    <t>경상북도 영덕군 영덕읍 중앙길 94 2층(대진빌딩)</t>
  </si>
  <si>
    <t>054-734-7177</t>
    <phoneticPr fontId="1" type="noConversion"/>
  </si>
  <si>
    <t>방상혁</t>
  </si>
  <si>
    <t>봄날의원</t>
    <phoneticPr fontId="1" type="noConversion"/>
  </si>
  <si>
    <t>경상북도 영덕군 영덕읍 중앙길 87</t>
  </si>
  <si>
    <t>강래균</t>
  </si>
  <si>
    <t>강구외과의원</t>
    <phoneticPr fontId="1" type="noConversion"/>
  </si>
  <si>
    <t>경상북도 영덕군 강구면 영덕대게로 31</t>
  </si>
  <si>
    <t>054-733-9587</t>
    <phoneticPr fontId="1" type="noConversion"/>
  </si>
  <si>
    <t>권병우</t>
  </si>
  <si>
    <t>강구성모의원</t>
    <phoneticPr fontId="1" type="noConversion"/>
  </si>
  <si>
    <t>경상북도 영덕군 강구면 강구대게2길 11-1</t>
  </si>
  <si>
    <t>최영규</t>
  </si>
  <si>
    <t>신세계가정의학과의원</t>
    <phoneticPr fontId="1" type="noConversion"/>
  </si>
  <si>
    <t>경상북도 영덕군 강구면 동해대로 4465</t>
  </si>
  <si>
    <t>홍순진</t>
  </si>
  <si>
    <t>예주한솔의원</t>
    <phoneticPr fontId="1" type="noConversion"/>
  </si>
  <si>
    <t>경상북도 영덕군 영해면 예주시장7길 4-1</t>
  </si>
  <si>
    <t>054-734-4063</t>
    <phoneticPr fontId="1" type="noConversion"/>
  </si>
  <si>
    <t>조대현</t>
  </si>
  <si>
    <t>서울한결의원</t>
    <phoneticPr fontId="1" type="noConversion"/>
  </si>
  <si>
    <t>경상북도 영덕군 영해면 318만세길161 2층</t>
  </si>
  <si>
    <t>054-734-7778</t>
    <phoneticPr fontId="1" type="noConversion"/>
  </si>
  <si>
    <t>이진성</t>
  </si>
  <si>
    <t>영해선한 가정의학과</t>
  </si>
  <si>
    <t>경상북도 영덕군 영해면 예주시장 6길 4-10</t>
  </si>
  <si>
    <t>054-733-7766</t>
    <phoneticPr fontId="1" type="noConversion"/>
  </si>
  <si>
    <t>김연수</t>
  </si>
  <si>
    <t>김연수 신경외과의원</t>
  </si>
  <si>
    <t>경상북도 영덕군 영해면 예주시장길 10</t>
  </si>
  <si>
    <t>054-732-7600</t>
    <phoneticPr fontId="1" type="noConversion"/>
  </si>
  <si>
    <t>홍경표</t>
  </si>
  <si>
    <t>동해 의원</t>
  </si>
  <si>
    <t>경상북도 영덕군 축산면 영덕 대게로 2073</t>
  </si>
  <si>
    <t>054-730-2009</t>
    <phoneticPr fontId="1" type="noConversion"/>
  </si>
  <si>
    <t>고령군</t>
    <phoneticPr fontId="1" type="noConversion"/>
  </si>
  <si>
    <t>이재천</t>
  </si>
  <si>
    <t>고령대가야장례식장</t>
    <phoneticPr fontId="1" type="noConversion"/>
  </si>
  <si>
    <t>경상북도 고령군 대가야읍 고아리 135-11</t>
    <phoneticPr fontId="1" type="noConversion"/>
  </si>
  <si>
    <t>054-955-1667</t>
    <phoneticPr fontId="23" type="noConversion"/>
  </si>
  <si>
    <t>유찬우</t>
  </si>
  <si>
    <t>고령영생병원</t>
    <phoneticPr fontId="1" type="noConversion"/>
  </si>
  <si>
    <t>경상북도 고령군 대가야읍 중앙로 33</t>
    <phoneticPr fontId="1" type="noConversion"/>
  </si>
  <si>
    <t xml:space="preserve"> </t>
    <phoneticPr fontId="23" type="noConversion"/>
  </si>
  <si>
    <t>공판장장</t>
  </si>
  <si>
    <t>농협경제지주(주)고령축산물공판장</t>
    <phoneticPr fontId="1" type="noConversion"/>
  </si>
  <si>
    <t>경상북도 고령군 다산면 성암로 566</t>
    <phoneticPr fontId="1" type="noConversion"/>
  </si>
  <si>
    <t>054-950-8200</t>
    <phoneticPr fontId="23" type="noConversion"/>
  </si>
  <si>
    <t>김상원</t>
  </si>
  <si>
    <t>대가야요양원</t>
    <phoneticPr fontId="1" type="noConversion"/>
  </si>
  <si>
    <t>경상북도 고령군 대가야읍 운용로 627</t>
    <phoneticPr fontId="1" type="noConversion"/>
  </si>
  <si>
    <t>054-956-5788</t>
    <phoneticPr fontId="23" type="noConversion"/>
  </si>
  <si>
    <t>배을용</t>
  </si>
  <si>
    <t>대창요양원</t>
    <phoneticPr fontId="1" type="noConversion"/>
  </si>
  <si>
    <t>경상북도 고령군 대가야읍 매촌1길 174</t>
    <phoneticPr fontId="1" type="noConversion"/>
  </si>
  <si>
    <t>054-954-9700</t>
    <phoneticPr fontId="23" type="noConversion"/>
  </si>
  <si>
    <t>문수영</t>
  </si>
  <si>
    <t>성심한의원</t>
    <phoneticPr fontId="1" type="noConversion"/>
  </si>
  <si>
    <t>경상북도 고령군 대가야읍 중앙로 9, 3층</t>
    <phoneticPr fontId="1" type="noConversion"/>
  </si>
  <si>
    <t>054-956-7510</t>
    <phoneticPr fontId="23" type="noConversion"/>
  </si>
  <si>
    <t>배병진</t>
  </si>
  <si>
    <t>장시원외과</t>
    <phoneticPr fontId="1" type="noConversion"/>
  </si>
  <si>
    <t>경상북도 고령군 대가야읍 왕릉로 105-1, 3층</t>
    <phoneticPr fontId="1" type="noConversion"/>
  </si>
  <si>
    <t>054-955-0119</t>
    <phoneticPr fontId="23" type="noConversion"/>
  </si>
  <si>
    <t>최윤경</t>
  </si>
  <si>
    <t>최치과의원</t>
    <phoneticPr fontId="1" type="noConversion"/>
  </si>
  <si>
    <t>경상북도 고령군 대가야읍 시장1길 7</t>
    <phoneticPr fontId="1" type="noConversion"/>
  </si>
  <si>
    <t>054-954-2724</t>
    <phoneticPr fontId="23" type="noConversion"/>
  </si>
  <si>
    <t>최훈석</t>
  </si>
  <si>
    <t>성보한의원</t>
    <phoneticPr fontId="1" type="noConversion"/>
  </si>
  <si>
    <t>경상북도 고령군 대가야읍 중앙로 16</t>
    <phoneticPr fontId="1" type="noConversion"/>
  </si>
  <si>
    <t>054-956-5156</t>
    <phoneticPr fontId="23" type="noConversion"/>
  </si>
  <si>
    <t>노중렬</t>
  </si>
  <si>
    <t>노중렬치과</t>
    <phoneticPr fontId="1" type="noConversion"/>
  </si>
  <si>
    <t>경상북도 고령군 다산면 상곡길 37</t>
    <phoneticPr fontId="1" type="noConversion"/>
  </si>
  <si>
    <t>054-955-8415</t>
    <phoneticPr fontId="23" type="noConversion"/>
  </si>
  <si>
    <t>정외환</t>
  </si>
  <si>
    <t>정수의과병원</t>
    <phoneticPr fontId="1" type="noConversion"/>
  </si>
  <si>
    <t>대가야로 1533 디오팰리스 상가 1층 104호</t>
    <phoneticPr fontId="1" type="noConversion"/>
  </si>
  <si>
    <t>054-955-7582</t>
    <phoneticPr fontId="23" type="noConversion"/>
  </si>
  <si>
    <t>김영란</t>
  </si>
  <si>
    <t>다빛노인복지센타</t>
    <phoneticPr fontId="1" type="noConversion"/>
  </si>
  <si>
    <t>경상북도 고령군 대가야읍 평리1길 1 29-8</t>
    <phoneticPr fontId="1" type="noConversion"/>
  </si>
  <si>
    <t>054-956-1145</t>
    <phoneticPr fontId="23" type="noConversion"/>
  </si>
  <si>
    <t>이경미</t>
  </si>
  <si>
    <t>동의한의원</t>
    <phoneticPr fontId="1" type="noConversion"/>
  </si>
  <si>
    <t>경상북도 고령군 고령읍 시장길 17</t>
    <phoneticPr fontId="1" type="noConversion"/>
  </si>
  <si>
    <t>054-956-7533</t>
    <phoneticPr fontId="23" type="noConversion"/>
  </si>
  <si>
    <t>김현정</t>
  </si>
  <si>
    <t>삼성한의원</t>
    <phoneticPr fontId="1" type="noConversion"/>
  </si>
  <si>
    <t>경상북도 고령군 고령읍 왕릉로 105</t>
    <phoneticPr fontId="1" type="noConversion"/>
  </si>
  <si>
    <t>054-955-3553</t>
    <phoneticPr fontId="23" type="noConversion"/>
  </si>
  <si>
    <t>남윤호</t>
  </si>
  <si>
    <t>대가야동물병원</t>
    <phoneticPr fontId="1" type="noConversion"/>
  </si>
  <si>
    <t>경상북도 고령군 고령읍 왕릉로 66</t>
    <phoneticPr fontId="1" type="noConversion"/>
  </si>
  <si>
    <t>054-956-8575</t>
    <phoneticPr fontId="23" type="noConversion"/>
  </si>
  <si>
    <t>윤기창</t>
  </si>
  <si>
    <t>다산한의원</t>
    <phoneticPr fontId="1" type="noConversion"/>
  </si>
  <si>
    <t>경상북도 고령군 다산면 상곡2길 5</t>
    <phoneticPr fontId="1" type="noConversion"/>
  </si>
  <si>
    <t>054-956-5075</t>
    <phoneticPr fontId="23" type="noConversion"/>
  </si>
  <si>
    <t>박도일</t>
  </si>
  <si>
    <t>일침한의원(고령)</t>
    <phoneticPr fontId="1" type="noConversion"/>
  </si>
  <si>
    <t>경상북도 고령군 대가야읍 왕릉로 114, 1층</t>
    <phoneticPr fontId="1" type="noConversion"/>
  </si>
  <si>
    <t>054-956-8889</t>
    <phoneticPr fontId="23" type="noConversion"/>
  </si>
  <si>
    <t>조홍기</t>
  </si>
  <si>
    <t>라파동물병원</t>
    <phoneticPr fontId="1" type="noConversion"/>
  </si>
  <si>
    <t>경상북도 고령군 대가야읍 쾌빈3길 2</t>
    <phoneticPr fontId="1" type="noConversion"/>
  </si>
  <si>
    <t>054-955-0058</t>
    <phoneticPr fontId="23" type="noConversion"/>
  </si>
  <si>
    <t>정재안</t>
  </si>
  <si>
    <t>(주)메디센서 고령공장</t>
    <phoneticPr fontId="1" type="noConversion"/>
  </si>
  <si>
    <t>경상북도 고령군 쌍림면 쌍림공단길 75</t>
    <phoneticPr fontId="1" type="noConversion"/>
  </si>
  <si>
    <t>054-604-4450</t>
    <phoneticPr fontId="23" type="noConversion"/>
  </si>
  <si>
    <t>하성수</t>
  </si>
  <si>
    <t>하하정형외과의원</t>
    <phoneticPr fontId="1" type="noConversion"/>
  </si>
  <si>
    <t>경상북도 고령군 다산면 다산로 701_ 2층</t>
    <phoneticPr fontId="1" type="noConversion"/>
  </si>
  <si>
    <t>054-954-9911</t>
    <phoneticPr fontId="23" type="noConversion"/>
  </si>
  <si>
    <t>김중련</t>
  </si>
  <si>
    <t>진흥동물병원</t>
    <phoneticPr fontId="1" type="noConversion"/>
  </si>
  <si>
    <t>경상북도 고령군 대가야읍 왕릉로 75</t>
    <phoneticPr fontId="1" type="noConversion"/>
  </si>
  <si>
    <t>054-954-2668</t>
    <phoneticPr fontId="23" type="noConversion"/>
  </si>
  <si>
    <t>대상자: 총 9명</t>
    <phoneticPr fontId="1" type="noConversion"/>
  </si>
  <si>
    <t>성주군</t>
    <phoneticPr fontId="1" type="noConversion"/>
  </si>
  <si>
    <t>김정호</t>
  </si>
  <si>
    <t>대성의원</t>
  </si>
  <si>
    <t>성주읍 성주로 3203</t>
  </si>
  <si>
    <t>932-8772
(932-8773)</t>
  </si>
  <si>
    <t>서영범</t>
  </si>
  <si>
    <t>삼성편한속내과의원</t>
  </si>
  <si>
    <t>성주읍 성주로 3242-1</t>
  </si>
  <si>
    <t>932-7585
(933-7584)</t>
  </si>
  <si>
    <t>강만수</t>
  </si>
  <si>
    <t>성주효요양병원</t>
  </si>
  <si>
    <t>성주읍 성주순환로 239</t>
  </si>
  <si>
    <t>933-5111
(933-6221)</t>
  </si>
  <si>
    <t>요양병원</t>
  </si>
  <si>
    <t>박성률</t>
    <phoneticPr fontId="1" type="noConversion"/>
  </si>
  <si>
    <t>성주무강병원</t>
  </si>
  <si>
    <t>성주읍 성주읍3길 5-3</t>
  </si>
  <si>
    <t>932-1212
(933-5639)</t>
  </si>
  <si>
    <t>김경민</t>
  </si>
  <si>
    <t>가톨릭연합정형외과의원</t>
  </si>
  <si>
    <t>성주읍 성주읍3길 7</t>
  </si>
  <si>
    <t>931-7512
(931-7513)</t>
  </si>
  <si>
    <t>여주천</t>
  </si>
  <si>
    <t>성주경대연합내과의원</t>
  </si>
  <si>
    <t>933-0500
(933-0530)</t>
  </si>
  <si>
    <t>조영환</t>
  </si>
  <si>
    <t>안제의원</t>
  </si>
  <si>
    <t>성주읍 시장길 12</t>
  </si>
  <si>
    <t>932-8246
(932-5774)</t>
  </si>
  <si>
    <t>방종경</t>
  </si>
  <si>
    <t>덕산의원</t>
  </si>
  <si>
    <t>성주읍 시장길 21</t>
  </si>
  <si>
    <t>933-0644
(933-0645)</t>
  </si>
  <si>
    <t>대상자: 총 007명</t>
    <phoneticPr fontId="1" type="noConversion"/>
  </si>
  <si>
    <t>칠곡군</t>
    <phoneticPr fontId="1" type="noConversion"/>
  </si>
  <si>
    <t>폐기물처리담당자</t>
    <phoneticPr fontId="1" type="noConversion"/>
  </si>
  <si>
    <t>오이비인후과의원</t>
  </si>
  <si>
    <t>경상북도 칠곡군 석적읍 석적로 955-9_ 204호</t>
    <phoneticPr fontId="1" type="noConversion"/>
  </si>
  <si>
    <t>054-977-6310</t>
    <phoneticPr fontId="1" type="noConversion"/>
  </si>
  <si>
    <t>폐기물처리담당자</t>
  </si>
  <si>
    <t>몸편한마취통증의학과의원</t>
  </si>
  <si>
    <t>경상북도 칠곡군 왜관읍 중앙로 187-1</t>
  </si>
  <si>
    <t>054-974-8275</t>
    <phoneticPr fontId="1" type="noConversion"/>
  </si>
  <si>
    <t>바른연합의원</t>
    <phoneticPr fontId="1" type="noConversion"/>
  </si>
  <si>
    <t>경상북도 칠곡군 석적읍 석적로 955-6_ 2층</t>
  </si>
  <si>
    <t>054-977-4567</t>
    <phoneticPr fontId="1" type="noConversion"/>
  </si>
  <si>
    <t>왜관맑은신경과의원</t>
  </si>
  <si>
    <t xml:space="preserve">경상북도 칠곡군 왜관읍 왜관리 211-66 </t>
  </si>
  <si>
    <t>010-8765-1097</t>
    <phoneticPr fontId="1" type="noConversion"/>
  </si>
  <si>
    <t>왜관일층정형외과의원</t>
  </si>
  <si>
    <t>010-7745-3160</t>
    <phoneticPr fontId="1" type="noConversion"/>
  </si>
  <si>
    <t>365늘속편한내과</t>
  </si>
  <si>
    <t>054-974-7070</t>
    <phoneticPr fontId="1" type="noConversion"/>
  </si>
  <si>
    <t>왜관마디척의원</t>
  </si>
  <si>
    <t xml:space="preserve">경상북도 칠곡군 왜관읍 왜관리 293-7 </t>
  </si>
  <si>
    <t>054-974-7579</t>
    <phoneticPr fontId="1" type="noConversion"/>
  </si>
  <si>
    <t>대상자: 총 063명</t>
    <phoneticPr fontId="1" type="noConversion"/>
  </si>
  <si>
    <t>대상자: 총 028명</t>
    <phoneticPr fontId="1" type="noConversion"/>
  </si>
  <si>
    <t>대상자: 총 021명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</si>
</sst>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00\-000\-0000"/>
    <numFmt numFmtId="177" formatCode="&quot;경북&quot;\ @"/>
    <numFmt numFmtId="178" formatCode="0##\-###\-####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7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color rgb="FF000000"/>
      <name val="Dotum"/>
      <family val="2"/>
      <charset val="129"/>
    </font>
    <font>
      <sz val="10"/>
      <color rgb="FFFF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17" fillId="0" borderId="0" applyNumberFormat="0" applyFill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9" fillId="3" borderId="1" xfId="2" applyFont="1" applyFill="1" applyBorder="1" applyAlignment="1">
      <alignment horizontal="left" vertical="center"/>
    </xf>
    <xf numFmtId="0" fontId="9" fillId="0" borderId="1" xfId="2" applyFont="1" applyBorder="1" applyAlignment="1">
      <alignment horizontal="left" vertical="center" wrapText="1" shrinkToFit="1"/>
    </xf>
    <xf numFmtId="0" fontId="9" fillId="3" borderId="1" xfId="2" applyFont="1" applyFill="1" applyBorder="1" applyAlignment="1">
      <alignment horizontal="left" vertical="center" wrapText="1" shrinkToFit="1"/>
    </xf>
    <xf numFmtId="0" fontId="9" fillId="3" borderId="1" xfId="2" applyFont="1" applyFill="1" applyBorder="1" applyAlignment="1">
      <alignment horizontal="left"/>
    </xf>
    <xf numFmtId="0" fontId="9" fillId="3" borderId="1" xfId="2" applyFont="1" applyFill="1" applyBorder="1" applyAlignment="1">
      <alignment horizontal="left" vertical="center" shrinkToFit="1"/>
    </xf>
    <xf numFmtId="0" fontId="9" fillId="4" borderId="1" xfId="2" applyFont="1" applyFill="1" applyBorder="1" applyAlignment="1">
      <alignment horizontal="left"/>
    </xf>
    <xf numFmtId="0" fontId="9" fillId="0" borderId="1" xfId="2" applyFont="1" applyBorder="1" applyAlignment="1">
      <alignment horizontal="left"/>
    </xf>
    <xf numFmtId="0" fontId="9" fillId="0" borderId="1" xfId="2" applyFont="1" applyBorder="1" applyAlignment="1">
      <alignment horizontal="left" vertical="center" shrinkToFit="1"/>
    </xf>
    <xf numFmtId="0" fontId="0" fillId="0" borderId="1" xfId="0" applyBorder="1">
      <alignment vertical="center"/>
    </xf>
    <xf numFmtId="0" fontId="9" fillId="0" borderId="1" xfId="2" applyFont="1" applyBorder="1" applyAlignment="1">
      <alignment horizontal="left" shrinkToFit="1"/>
    </xf>
    <xf numFmtId="0" fontId="11" fillId="0" borderId="1" xfId="0" applyFont="1" applyBorder="1" applyAlignment="1">
      <alignment horizontal="left" vertical="center"/>
    </xf>
    <xf numFmtId="176" fontId="11" fillId="0" borderId="1" xfId="0" applyNumberFormat="1" applyFont="1" applyBorder="1" applyAlignment="1">
      <alignment horizontal="left" vertical="center"/>
    </xf>
    <xf numFmtId="176" fontId="0" fillId="0" borderId="0" xfId="0" applyNumberFormat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177" fontId="0" fillId="0" borderId="1" xfId="0" applyNumberFormat="1" applyBorder="1" applyAlignment="1">
      <alignment horizontal="left" vertical="center"/>
    </xf>
    <xf numFmtId="0" fontId="4" fillId="0" borderId="1" xfId="0" quotePrefix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top" shrinkToFit="1"/>
    </xf>
    <xf numFmtId="0" fontId="15" fillId="0" borderId="1" xfId="0" applyFont="1" applyBorder="1" applyAlignment="1">
      <alignment horizontal="center" vertical="top" shrinkToFit="1"/>
    </xf>
    <xf numFmtId="177" fontId="15" fillId="3" borderId="1" xfId="0" applyNumberFormat="1" applyFont="1" applyFill="1" applyBorder="1" applyAlignment="1">
      <alignment horizontal="left" vertical="top" shrinkToFit="1"/>
    </xf>
    <xf numFmtId="0" fontId="7" fillId="0" borderId="1" xfId="0" quotePrefix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top" shrinkToFit="1"/>
    </xf>
    <xf numFmtId="177" fontId="0" fillId="3" borderId="1" xfId="0" applyNumberFormat="1" applyFill="1" applyBorder="1" applyAlignment="1">
      <alignment horizontal="left" vertical="top" shrinkToFit="1"/>
    </xf>
    <xf numFmtId="0" fontId="0" fillId="0" borderId="1" xfId="0" applyBorder="1" applyAlignment="1">
      <alignment horizontal="center" vertical="top" shrinkToFit="1"/>
    </xf>
    <xf numFmtId="0" fontId="0" fillId="3" borderId="1" xfId="0" applyFill="1" applyBorder="1" applyAlignment="1">
      <alignment horizontal="center" vertical="top" shrinkToFit="1"/>
    </xf>
    <xf numFmtId="177" fontId="0" fillId="0" borderId="1" xfId="0" applyNumberFormat="1" applyBorder="1" applyAlignment="1">
      <alignment horizontal="left" vertical="top" shrinkToFit="1"/>
    </xf>
    <xf numFmtId="177" fontId="15" fillId="0" borderId="1" xfId="0" applyNumberFormat="1" applyFont="1" applyBorder="1" applyAlignment="1">
      <alignment horizontal="left" vertical="top" shrinkToFit="1"/>
    </xf>
    <xf numFmtId="177" fontId="18" fillId="0" borderId="1" xfId="3" applyNumberFormat="1" applyFont="1" applyFill="1" applyBorder="1" applyAlignment="1">
      <alignment horizontal="left" vertical="top" shrinkToFit="1"/>
    </xf>
    <xf numFmtId="177" fontId="19" fillId="0" borderId="1" xfId="3" applyNumberFormat="1" applyFont="1" applyFill="1" applyBorder="1" applyAlignment="1">
      <alignment horizontal="left" vertical="top" shrinkToFit="1"/>
    </xf>
    <xf numFmtId="0" fontId="18" fillId="0" borderId="1" xfId="0" applyFont="1" applyBorder="1" applyAlignment="1">
      <alignment horizontal="center" vertical="top" shrinkToFit="1"/>
    </xf>
    <xf numFmtId="0" fontId="0" fillId="3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177" fontId="0" fillId="0" borderId="1" xfId="0" applyNumberFormat="1" applyBorder="1" applyAlignment="1">
      <alignment horizontal="left" vertical="center" shrinkToFit="1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9" fillId="0" borderId="1" xfId="0" quotePrefix="1" applyFont="1" applyBorder="1" applyAlignment="1">
      <alignment horizontal="center" vertical="center" shrinkToFit="1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 shrinkToFit="1"/>
    </xf>
    <xf numFmtId="0" fontId="20" fillId="0" borderId="1" xfId="1" applyFont="1" applyBorder="1" applyAlignment="1">
      <alignment horizontal="left" vertical="center" shrinkToFit="1"/>
    </xf>
    <xf numFmtId="0" fontId="20" fillId="0" borderId="1" xfId="1" applyFont="1" applyBorder="1" applyAlignment="1">
      <alignment horizontal="left" vertical="center" wrapText="1" shrinkToFit="1"/>
    </xf>
    <xf numFmtId="0" fontId="20" fillId="0" borderId="1" xfId="1" applyFont="1" applyBorder="1" applyAlignment="1">
      <alignment horizontal="center" vertical="center" wrapText="1" shrinkToFit="1"/>
    </xf>
    <xf numFmtId="0" fontId="20" fillId="0" borderId="1" xfId="0" applyFont="1" applyBorder="1" applyAlignment="1">
      <alignment horizontal="left" vertical="center" wrapText="1" shrinkToFit="1"/>
    </xf>
    <xf numFmtId="0" fontId="20" fillId="0" borderId="1" xfId="0" applyFont="1" applyBorder="1" applyAlignment="1">
      <alignment horizontal="left" vertical="center" shrinkToFit="1"/>
    </xf>
    <xf numFmtId="0" fontId="20" fillId="0" borderId="6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 wrapText="1" shrinkToFit="1"/>
    </xf>
    <xf numFmtId="0" fontId="20" fillId="0" borderId="7" xfId="0" applyFont="1" applyBorder="1" applyAlignment="1">
      <alignment horizontal="center" vertical="center"/>
    </xf>
    <xf numFmtId="0" fontId="20" fillId="0" borderId="7" xfId="0" applyFont="1" applyBorder="1" applyAlignment="1">
      <alignment horizontal="left" vertical="center" shrinkToFit="1"/>
    </xf>
    <xf numFmtId="0" fontId="20" fillId="0" borderId="7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8" xfId="0" applyFont="1" applyBorder="1" applyAlignment="1">
      <alignment horizontal="center" vertical="center"/>
    </xf>
    <xf numFmtId="0" fontId="20" fillId="0" borderId="8" xfId="0" applyFont="1" applyBorder="1" applyAlignment="1">
      <alignment horizontal="left" vertical="center" shrinkToFit="1"/>
    </xf>
    <xf numFmtId="0" fontId="20" fillId="0" borderId="8" xfId="0" applyFont="1" applyBorder="1" applyAlignment="1">
      <alignment horizontal="left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 shrinkToFit="1"/>
    </xf>
    <xf numFmtId="0" fontId="21" fillId="0" borderId="1" xfId="0" applyFont="1" applyBorder="1" applyAlignment="1">
      <alignment horizontal="left" vertical="center" wrapText="1" shrinkToFit="1"/>
    </xf>
    <xf numFmtId="0" fontId="2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1" fillId="0" borderId="1" xfId="0" applyFont="1" applyBorder="1" applyAlignment="1">
      <alignment horizontal="center" vertical="center"/>
    </xf>
    <xf numFmtId="0" fontId="20" fillId="0" borderId="1" xfId="0" quotePrefix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1" xfId="0" quotePrefix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0" fillId="0" borderId="1" xfId="0" quotePrefix="1" applyBorder="1">
      <alignment vertical="center"/>
    </xf>
    <xf numFmtId="0" fontId="24" fillId="0" borderId="1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2" xfId="0" applyFont="1" applyBorder="1" applyAlignment="1">
      <alignment horizontal="right" vertical="center"/>
    </xf>
  </cellXfs>
  <cellStyles count="4">
    <cellStyle name="표준" xfId="0" builtinId="0"/>
    <cellStyle name="표준 2" xfId="1"/>
    <cellStyle name="표준_배출예상량" xfId="2"/>
    <cellStyle name="하이퍼링크" xfId="3" builtinId="8"/>
  </cellStyles>
  <dxfs count="10"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66CC"/>
        </patternFill>
      </fill>
    </dxf>
    <dxf>
      <fill>
        <patternFill>
          <bgColor rgb="FFFF66CC"/>
        </patternFill>
      </fill>
    </dxf>
  </dxfs>
  <tableStyles count="0" defaultTableStyle="TableStyleMedium9" defaultPivotStyle="PivotStyleLight16"/>
  <colors>
    <mruColors>
      <color rgb="FFFFFF99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zoomScale="85" zoomScaleNormal="85" workbookViewId="0">
      <selection activeCell="G18" sqref="G18"/>
    </sheetView>
  </sheetViews>
  <sheetFormatPr defaultRowHeight="16.5"/>
  <cols>
    <col min="1" max="1" width="7.375" customWidth="1"/>
    <col min="2" max="2" width="16.75" customWidth="1"/>
    <col min="3" max="5" width="15.625" customWidth="1"/>
    <col min="6" max="6" width="29" customWidth="1"/>
    <col min="7" max="7" width="51.75" customWidth="1"/>
    <col min="8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>
      <c r="A3" s="100" t="s">
        <v>108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99" t="s">
        <v>13</v>
      </c>
      <c r="B4" s="99"/>
      <c r="C4" s="99"/>
      <c r="D4" s="99"/>
      <c r="E4" s="99"/>
      <c r="F4" s="99"/>
      <c r="G4" s="99"/>
      <c r="H4" s="99"/>
      <c r="I4" s="99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4" t="s">
        <v>5</v>
      </c>
      <c r="I5" s="4" t="s">
        <v>2</v>
      </c>
    </row>
    <row r="6" spans="1:9">
      <c r="A6" s="3">
        <v>1</v>
      </c>
      <c r="B6" s="3" t="s">
        <v>10</v>
      </c>
      <c r="C6" s="3" t="s">
        <v>11</v>
      </c>
      <c r="D6" s="3" t="s">
        <v>36</v>
      </c>
      <c r="E6" s="6" t="s">
        <v>20</v>
      </c>
      <c r="F6" s="6" t="s">
        <v>14</v>
      </c>
      <c r="G6" s="6" t="s">
        <v>26</v>
      </c>
      <c r="H6" s="6" t="s">
        <v>37</v>
      </c>
      <c r="I6" s="3" t="s">
        <v>12</v>
      </c>
    </row>
    <row r="7" spans="1:9">
      <c r="A7" s="3">
        <v>2</v>
      </c>
      <c r="B7" s="3" t="s">
        <v>10</v>
      </c>
      <c r="C7" s="3" t="s">
        <v>11</v>
      </c>
      <c r="D7" s="3" t="s">
        <v>36</v>
      </c>
      <c r="E7" s="6" t="s">
        <v>21</v>
      </c>
      <c r="F7" s="6" t="s">
        <v>15</v>
      </c>
      <c r="G7" s="6" t="s">
        <v>27</v>
      </c>
      <c r="H7" s="6" t="s">
        <v>38</v>
      </c>
      <c r="I7" s="3" t="s">
        <v>12</v>
      </c>
    </row>
    <row r="8" spans="1:9">
      <c r="A8" s="3">
        <v>3</v>
      </c>
      <c r="B8" s="3" t="s">
        <v>32</v>
      </c>
      <c r="C8" s="3" t="s">
        <v>11</v>
      </c>
      <c r="D8" s="3" t="s">
        <v>36</v>
      </c>
      <c r="E8" s="6" t="s">
        <v>22</v>
      </c>
      <c r="F8" s="6" t="s">
        <v>16</v>
      </c>
      <c r="G8" s="6" t="s">
        <v>28</v>
      </c>
      <c r="H8" s="6" t="s">
        <v>39</v>
      </c>
      <c r="I8" s="3" t="s">
        <v>12</v>
      </c>
    </row>
    <row r="9" spans="1:9">
      <c r="A9" s="3">
        <v>4</v>
      </c>
      <c r="B9" s="3" t="s">
        <v>32</v>
      </c>
      <c r="C9" s="3" t="s">
        <v>11</v>
      </c>
      <c r="D9" s="3" t="s">
        <v>36</v>
      </c>
      <c r="E9" s="6" t="s">
        <v>23</v>
      </c>
      <c r="F9" s="6" t="s">
        <v>17</v>
      </c>
      <c r="G9" s="6" t="s">
        <v>29</v>
      </c>
      <c r="H9" s="6" t="s">
        <v>40</v>
      </c>
      <c r="I9" s="3" t="s">
        <v>12</v>
      </c>
    </row>
    <row r="10" spans="1:9">
      <c r="A10" s="3">
        <v>5</v>
      </c>
      <c r="B10" s="3" t="s">
        <v>32</v>
      </c>
      <c r="C10" s="3" t="s">
        <v>11</v>
      </c>
      <c r="D10" s="3" t="s">
        <v>36</v>
      </c>
      <c r="E10" s="6" t="s">
        <v>24</v>
      </c>
      <c r="F10" s="6" t="s">
        <v>18</v>
      </c>
      <c r="G10" s="6" t="s">
        <v>30</v>
      </c>
      <c r="H10" s="6" t="s">
        <v>41</v>
      </c>
      <c r="I10" s="3" t="s">
        <v>12</v>
      </c>
    </row>
    <row r="11" spans="1:9">
      <c r="A11" s="3">
        <v>6</v>
      </c>
      <c r="B11" s="3" t="s">
        <v>32</v>
      </c>
      <c r="C11" s="3" t="s">
        <v>11</v>
      </c>
      <c r="D11" s="3" t="s">
        <v>36</v>
      </c>
      <c r="E11" s="6" t="s">
        <v>25</v>
      </c>
      <c r="F11" s="6" t="s">
        <v>19</v>
      </c>
      <c r="G11" s="6" t="s">
        <v>31</v>
      </c>
      <c r="H11" s="6" t="s">
        <v>43</v>
      </c>
      <c r="I11" s="3" t="s">
        <v>12</v>
      </c>
    </row>
    <row r="12" spans="1:9">
      <c r="A12" s="3">
        <v>7</v>
      </c>
      <c r="B12" s="3" t="s">
        <v>32</v>
      </c>
      <c r="C12" s="3" t="s">
        <v>11</v>
      </c>
      <c r="D12" s="3" t="s">
        <v>36</v>
      </c>
      <c r="E12" s="6" t="s">
        <v>35</v>
      </c>
      <c r="F12" s="6" t="s">
        <v>33</v>
      </c>
      <c r="G12" s="6" t="s">
        <v>34</v>
      </c>
      <c r="H12" s="6" t="s">
        <v>42</v>
      </c>
      <c r="I12" s="3" t="s">
        <v>12</v>
      </c>
    </row>
    <row r="13" spans="1:9">
      <c r="A13" s="3">
        <v>8</v>
      </c>
      <c r="B13" s="3" t="s">
        <v>10</v>
      </c>
      <c r="C13" s="3" t="s">
        <v>11</v>
      </c>
      <c r="D13" s="3" t="s">
        <v>44</v>
      </c>
      <c r="E13" s="7" t="s">
        <v>45</v>
      </c>
      <c r="F13" s="7" t="s">
        <v>46</v>
      </c>
      <c r="G13" s="7" t="s">
        <v>47</v>
      </c>
      <c r="H13" s="7" t="s">
        <v>48</v>
      </c>
      <c r="I13" s="3" t="s">
        <v>49</v>
      </c>
    </row>
    <row r="14" spans="1:9">
      <c r="A14" s="3">
        <v>9</v>
      </c>
      <c r="B14" s="3" t="s">
        <v>32</v>
      </c>
      <c r="C14" s="3" t="s">
        <v>11</v>
      </c>
      <c r="D14" s="3" t="s">
        <v>44</v>
      </c>
      <c r="E14" s="7" t="s">
        <v>50</v>
      </c>
      <c r="F14" s="7" t="s">
        <v>51</v>
      </c>
      <c r="G14" s="7" t="s">
        <v>52</v>
      </c>
      <c r="H14" s="7" t="s">
        <v>53</v>
      </c>
      <c r="I14" s="3" t="s">
        <v>12</v>
      </c>
    </row>
    <row r="15" spans="1:9">
      <c r="A15" s="3">
        <v>10</v>
      </c>
      <c r="B15" s="3" t="s">
        <v>32</v>
      </c>
      <c r="C15" s="3" t="s">
        <v>11</v>
      </c>
      <c r="D15" s="3" t="s">
        <v>44</v>
      </c>
      <c r="E15" s="7" t="s">
        <v>54</v>
      </c>
      <c r="F15" s="7" t="s">
        <v>55</v>
      </c>
      <c r="G15" s="7" t="s">
        <v>56</v>
      </c>
      <c r="H15" s="7" t="s">
        <v>57</v>
      </c>
      <c r="I15" s="3" t="s">
        <v>12</v>
      </c>
    </row>
    <row r="16" spans="1:9">
      <c r="A16" s="3">
        <v>11</v>
      </c>
      <c r="B16" s="3" t="s">
        <v>32</v>
      </c>
      <c r="C16" s="3" t="s">
        <v>11</v>
      </c>
      <c r="D16" s="3" t="s">
        <v>44</v>
      </c>
      <c r="E16" s="7" t="s">
        <v>58</v>
      </c>
      <c r="F16" s="7" t="s">
        <v>59</v>
      </c>
      <c r="G16" s="7" t="s">
        <v>60</v>
      </c>
      <c r="H16" s="7" t="s">
        <v>61</v>
      </c>
      <c r="I16" s="3" t="s">
        <v>12</v>
      </c>
    </row>
    <row r="17" spans="1:9">
      <c r="A17" s="3">
        <v>12</v>
      </c>
      <c r="B17" s="3" t="s">
        <v>32</v>
      </c>
      <c r="C17" s="3" t="s">
        <v>11</v>
      </c>
      <c r="D17" s="3" t="s">
        <v>44</v>
      </c>
      <c r="E17" s="7" t="s">
        <v>62</v>
      </c>
      <c r="F17" s="7" t="s">
        <v>63</v>
      </c>
      <c r="G17" s="7" t="s">
        <v>64</v>
      </c>
      <c r="H17" s="7" t="s">
        <v>65</v>
      </c>
      <c r="I17" s="3" t="s">
        <v>12</v>
      </c>
    </row>
    <row r="18" spans="1:9">
      <c r="A18" s="3">
        <v>13</v>
      </c>
      <c r="B18" s="3" t="s">
        <v>32</v>
      </c>
      <c r="C18" s="3" t="s">
        <v>11</v>
      </c>
      <c r="D18" s="3" t="s">
        <v>44</v>
      </c>
      <c r="E18" s="7" t="s">
        <v>66</v>
      </c>
      <c r="F18" s="7" t="s">
        <v>67</v>
      </c>
      <c r="G18" s="7" t="s">
        <v>68</v>
      </c>
      <c r="H18" s="7" t="s">
        <v>69</v>
      </c>
      <c r="I18" s="3" t="s">
        <v>12</v>
      </c>
    </row>
    <row r="19" spans="1:9">
      <c r="A19" s="3">
        <v>14</v>
      </c>
      <c r="B19" s="3" t="s">
        <v>32</v>
      </c>
      <c r="C19" s="3" t="s">
        <v>11</v>
      </c>
      <c r="D19" s="3" t="s">
        <v>44</v>
      </c>
      <c r="E19" s="7" t="s">
        <v>70</v>
      </c>
      <c r="F19" s="7" t="s">
        <v>71</v>
      </c>
      <c r="G19" s="7" t="s">
        <v>72</v>
      </c>
      <c r="H19" s="7" t="s">
        <v>73</v>
      </c>
      <c r="I19" s="3" t="s">
        <v>12</v>
      </c>
    </row>
    <row r="20" spans="1:9">
      <c r="A20" s="3">
        <v>15</v>
      </c>
      <c r="B20" s="3" t="s">
        <v>32</v>
      </c>
      <c r="C20" s="3" t="s">
        <v>11</v>
      </c>
      <c r="D20" s="3" t="s">
        <v>44</v>
      </c>
      <c r="E20" s="7" t="s">
        <v>74</v>
      </c>
      <c r="F20" s="7" t="s">
        <v>75</v>
      </c>
      <c r="G20" s="7" t="s">
        <v>76</v>
      </c>
      <c r="H20" s="7" t="s">
        <v>77</v>
      </c>
      <c r="I20" s="3" t="s">
        <v>49</v>
      </c>
    </row>
    <row r="21" spans="1:9" ht="15.75" customHeight="1">
      <c r="A21" s="3">
        <v>16</v>
      </c>
      <c r="B21" s="3" t="s">
        <v>32</v>
      </c>
      <c r="C21" s="3" t="s">
        <v>11</v>
      </c>
      <c r="D21" s="3" t="s">
        <v>44</v>
      </c>
      <c r="E21" s="7" t="s">
        <v>78</v>
      </c>
      <c r="F21" s="7" t="s">
        <v>79</v>
      </c>
      <c r="G21" s="7" t="s">
        <v>80</v>
      </c>
      <c r="H21" s="7" t="s">
        <v>81</v>
      </c>
      <c r="I21" s="3" t="s">
        <v>12</v>
      </c>
    </row>
    <row r="22" spans="1:9" ht="15.75" customHeight="1">
      <c r="A22" s="3">
        <v>17</v>
      </c>
      <c r="B22" s="3" t="s">
        <v>32</v>
      </c>
      <c r="C22" s="3" t="s">
        <v>11</v>
      </c>
      <c r="D22" s="3" t="s">
        <v>44</v>
      </c>
      <c r="E22" s="7" t="s">
        <v>82</v>
      </c>
      <c r="F22" s="7" t="s">
        <v>83</v>
      </c>
      <c r="G22" s="7" t="s">
        <v>84</v>
      </c>
      <c r="H22" s="7" t="s">
        <v>85</v>
      </c>
      <c r="I22" s="3" t="s">
        <v>12</v>
      </c>
    </row>
    <row r="23" spans="1:9" ht="15.75" customHeight="1">
      <c r="A23" s="3">
        <v>18</v>
      </c>
      <c r="B23" s="3" t="s">
        <v>32</v>
      </c>
      <c r="C23" s="3" t="s">
        <v>11</v>
      </c>
      <c r="D23" s="3" t="s">
        <v>44</v>
      </c>
      <c r="E23" s="7" t="s">
        <v>86</v>
      </c>
      <c r="F23" s="7" t="s">
        <v>87</v>
      </c>
      <c r="G23" s="7" t="s">
        <v>60</v>
      </c>
      <c r="H23" s="7" t="s">
        <v>41</v>
      </c>
      <c r="I23" s="3" t="s">
        <v>49</v>
      </c>
    </row>
    <row r="24" spans="1:9" ht="15.75" customHeight="1">
      <c r="A24" s="3">
        <v>19</v>
      </c>
      <c r="B24" s="3" t="s">
        <v>32</v>
      </c>
      <c r="C24" s="3" t="s">
        <v>11</v>
      </c>
      <c r="D24" s="3" t="s">
        <v>44</v>
      </c>
      <c r="E24" s="7" t="s">
        <v>88</v>
      </c>
      <c r="F24" s="7" t="s">
        <v>89</v>
      </c>
      <c r="G24" s="7" t="s">
        <v>90</v>
      </c>
      <c r="H24" s="7" t="s">
        <v>91</v>
      </c>
      <c r="I24" s="3" t="s">
        <v>12</v>
      </c>
    </row>
    <row r="25" spans="1:9" ht="15.75" customHeight="1">
      <c r="A25" s="3">
        <v>20</v>
      </c>
      <c r="B25" s="3" t="s">
        <v>32</v>
      </c>
      <c r="C25" s="3" t="s">
        <v>11</v>
      </c>
      <c r="D25" s="3" t="s">
        <v>44</v>
      </c>
      <c r="E25" s="7" t="s">
        <v>92</v>
      </c>
      <c r="F25" s="7" t="s">
        <v>93</v>
      </c>
      <c r="G25" s="7" t="s">
        <v>94</v>
      </c>
      <c r="H25" s="7" t="s">
        <v>95</v>
      </c>
      <c r="I25" s="3" t="s">
        <v>49</v>
      </c>
    </row>
    <row r="26" spans="1:9" ht="15.75" customHeight="1">
      <c r="A26" s="3">
        <v>21</v>
      </c>
      <c r="B26" s="3" t="s">
        <v>32</v>
      </c>
      <c r="C26" s="3" t="s">
        <v>11</v>
      </c>
      <c r="D26" s="3" t="s">
        <v>44</v>
      </c>
      <c r="E26" s="7" t="s">
        <v>96</v>
      </c>
      <c r="F26" s="7" t="s">
        <v>97</v>
      </c>
      <c r="G26" s="7" t="s">
        <v>98</v>
      </c>
      <c r="H26" s="7" t="s">
        <v>99</v>
      </c>
      <c r="I26" s="3" t="s">
        <v>49</v>
      </c>
    </row>
    <row r="27" spans="1:9" ht="15.75" customHeight="1">
      <c r="A27" s="3">
        <v>22</v>
      </c>
      <c r="B27" s="3" t="s">
        <v>32</v>
      </c>
      <c r="C27" s="3" t="s">
        <v>11</v>
      </c>
      <c r="D27" s="3" t="s">
        <v>44</v>
      </c>
      <c r="E27" s="7" t="s">
        <v>100</v>
      </c>
      <c r="F27" s="7" t="s">
        <v>101</v>
      </c>
      <c r="G27" s="7" t="s">
        <v>102</v>
      </c>
      <c r="H27" s="7" t="s">
        <v>103</v>
      </c>
      <c r="I27" s="3" t="s">
        <v>49</v>
      </c>
    </row>
    <row r="28" spans="1:9" ht="15.75" customHeight="1">
      <c r="A28" s="3">
        <v>23</v>
      </c>
      <c r="B28" s="3" t="s">
        <v>32</v>
      </c>
      <c r="C28" s="3" t="s">
        <v>11</v>
      </c>
      <c r="D28" s="3" t="s">
        <v>44</v>
      </c>
      <c r="E28" s="7" t="s">
        <v>104</v>
      </c>
      <c r="F28" s="7" t="s">
        <v>105</v>
      </c>
      <c r="G28" s="7" t="s">
        <v>106</v>
      </c>
      <c r="H28" s="7" t="s">
        <v>107</v>
      </c>
      <c r="I28" s="3" t="s">
        <v>49</v>
      </c>
    </row>
  </sheetData>
  <mergeCells count="3">
    <mergeCell ref="A1:I1"/>
    <mergeCell ref="A4:I4"/>
    <mergeCell ref="A3:I3"/>
  </mergeCells>
  <phoneticPr fontId="1" type="noConversion"/>
  <pageMargins left="0.25" right="0.18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7"/>
  <sheetViews>
    <sheetView zoomScaleNormal="100" workbookViewId="0">
      <selection activeCell="C85" sqref="C85"/>
    </sheetView>
  </sheetViews>
  <sheetFormatPr defaultRowHeight="16.5"/>
  <cols>
    <col min="1" max="1" width="7.375" customWidth="1"/>
    <col min="2" max="2" width="16.75" customWidth="1"/>
    <col min="3" max="3" width="8" bestFit="1" customWidth="1"/>
    <col min="4" max="4" width="9.625" bestFit="1" customWidth="1"/>
    <col min="5" max="5" width="15.625" customWidth="1"/>
    <col min="6" max="6" width="38.25" bestFit="1" customWidth="1"/>
    <col min="7" max="7" width="64.625" bestFit="1" customWidth="1"/>
    <col min="8" max="8" width="12.25" style="22" bestFit="1" customWidth="1"/>
    <col min="9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8"/>
      <c r="I2" s="2"/>
    </row>
    <row r="3" spans="1:9" s="5" customFormat="1" ht="23.25" customHeight="1">
      <c r="A3" s="100" t="s">
        <v>109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9" t="s">
        <v>5</v>
      </c>
      <c r="I5" s="4" t="s">
        <v>2</v>
      </c>
    </row>
    <row r="6" spans="1:9">
      <c r="A6" s="3">
        <v>1</v>
      </c>
      <c r="B6" s="3" t="s">
        <v>10</v>
      </c>
      <c r="C6" s="3" t="s">
        <v>11</v>
      </c>
      <c r="D6" s="3" t="s">
        <v>110</v>
      </c>
      <c r="E6" s="10" t="s">
        <v>111</v>
      </c>
      <c r="F6" s="11" t="s">
        <v>112</v>
      </c>
      <c r="G6" s="12" t="s">
        <v>113</v>
      </c>
      <c r="H6" s="10" t="s">
        <v>114</v>
      </c>
      <c r="I6" s="3"/>
    </row>
    <row r="7" spans="1:9">
      <c r="A7" s="3">
        <v>2</v>
      </c>
      <c r="B7" s="3" t="s">
        <v>10</v>
      </c>
      <c r="C7" s="3" t="s">
        <v>11</v>
      </c>
      <c r="D7" s="3" t="s">
        <v>110</v>
      </c>
      <c r="E7" s="10" t="s">
        <v>115</v>
      </c>
      <c r="F7" s="12" t="s">
        <v>116</v>
      </c>
      <c r="G7" s="12" t="s">
        <v>117</v>
      </c>
      <c r="H7" s="10" t="s">
        <v>118</v>
      </c>
      <c r="I7" s="3"/>
    </row>
    <row r="8" spans="1:9">
      <c r="A8" s="3">
        <v>3</v>
      </c>
      <c r="B8" s="3" t="s">
        <v>10</v>
      </c>
      <c r="C8" s="3" t="s">
        <v>11</v>
      </c>
      <c r="D8" s="3" t="s">
        <v>110</v>
      </c>
      <c r="E8" s="10" t="s">
        <v>119</v>
      </c>
      <c r="F8" s="11" t="s">
        <v>120</v>
      </c>
      <c r="G8" s="12" t="s">
        <v>113</v>
      </c>
      <c r="H8" s="10" t="s">
        <v>121</v>
      </c>
      <c r="I8" s="3"/>
    </row>
    <row r="9" spans="1:9">
      <c r="A9" s="3">
        <v>4</v>
      </c>
      <c r="B9" s="3" t="s">
        <v>10</v>
      </c>
      <c r="C9" s="3" t="s">
        <v>11</v>
      </c>
      <c r="D9" s="3" t="s">
        <v>110</v>
      </c>
      <c r="E9" s="10" t="s">
        <v>122</v>
      </c>
      <c r="F9" s="11" t="s">
        <v>123</v>
      </c>
      <c r="G9" s="12" t="s">
        <v>124</v>
      </c>
      <c r="H9" s="10" t="s">
        <v>125</v>
      </c>
      <c r="I9" s="3"/>
    </row>
    <row r="10" spans="1:9">
      <c r="A10" s="3">
        <v>5</v>
      </c>
      <c r="B10" s="3" t="s">
        <v>32</v>
      </c>
      <c r="C10" s="3" t="s">
        <v>11</v>
      </c>
      <c r="D10" s="3" t="s">
        <v>110</v>
      </c>
      <c r="E10" s="13" t="s">
        <v>126</v>
      </c>
      <c r="F10" s="13" t="s">
        <v>127</v>
      </c>
      <c r="G10" s="14" t="s">
        <v>128</v>
      </c>
      <c r="H10" s="13" t="s">
        <v>129</v>
      </c>
      <c r="I10" s="3"/>
    </row>
    <row r="11" spans="1:9">
      <c r="A11" s="3">
        <v>6</v>
      </c>
      <c r="B11" s="3" t="s">
        <v>32</v>
      </c>
      <c r="C11" s="3" t="s">
        <v>11</v>
      </c>
      <c r="D11" s="3" t="s">
        <v>110</v>
      </c>
      <c r="E11" s="15" t="s">
        <v>130</v>
      </c>
      <c r="F11" s="13" t="s">
        <v>131</v>
      </c>
      <c r="G11" s="14" t="s">
        <v>132</v>
      </c>
      <c r="H11" s="15" t="s">
        <v>133</v>
      </c>
      <c r="I11" s="3"/>
    </row>
    <row r="12" spans="1:9">
      <c r="A12" s="3">
        <v>7</v>
      </c>
      <c r="B12" s="3" t="s">
        <v>32</v>
      </c>
      <c r="C12" s="3" t="s">
        <v>11</v>
      </c>
      <c r="D12" s="3" t="s">
        <v>110</v>
      </c>
      <c r="E12" s="16" t="s">
        <v>134</v>
      </c>
      <c r="F12" s="16" t="s">
        <v>135</v>
      </c>
      <c r="G12" s="17" t="s">
        <v>136</v>
      </c>
      <c r="H12" s="16" t="s">
        <v>137</v>
      </c>
      <c r="I12" s="3"/>
    </row>
    <row r="13" spans="1:9">
      <c r="A13" s="3">
        <v>8</v>
      </c>
      <c r="B13" s="3" t="s">
        <v>32</v>
      </c>
      <c r="C13" s="3" t="s">
        <v>11</v>
      </c>
      <c r="D13" s="3" t="s">
        <v>110</v>
      </c>
      <c r="E13" s="16" t="s">
        <v>138</v>
      </c>
      <c r="F13" s="16" t="s">
        <v>139</v>
      </c>
      <c r="G13" s="17" t="s">
        <v>140</v>
      </c>
      <c r="H13" s="16" t="s">
        <v>141</v>
      </c>
      <c r="I13" s="3"/>
    </row>
    <row r="14" spans="1:9">
      <c r="A14" s="3">
        <v>9</v>
      </c>
      <c r="B14" s="3" t="s">
        <v>32</v>
      </c>
      <c r="C14" s="3" t="s">
        <v>11</v>
      </c>
      <c r="D14" s="3" t="s">
        <v>110</v>
      </c>
      <c r="E14" s="16" t="s">
        <v>142</v>
      </c>
      <c r="F14" s="16" t="s">
        <v>143</v>
      </c>
      <c r="G14" s="17" t="s">
        <v>144</v>
      </c>
      <c r="H14" s="16" t="s">
        <v>145</v>
      </c>
      <c r="I14" s="3"/>
    </row>
    <row r="15" spans="1:9">
      <c r="A15" s="3">
        <v>10</v>
      </c>
      <c r="B15" s="3" t="s">
        <v>32</v>
      </c>
      <c r="C15" s="3" t="s">
        <v>11</v>
      </c>
      <c r="D15" s="3" t="s">
        <v>110</v>
      </c>
      <c r="E15" s="16" t="s">
        <v>146</v>
      </c>
      <c r="F15" s="16" t="s">
        <v>147</v>
      </c>
      <c r="G15" s="17" t="s">
        <v>148</v>
      </c>
      <c r="H15" s="16" t="s">
        <v>149</v>
      </c>
      <c r="I15" s="3"/>
    </row>
    <row r="16" spans="1:9">
      <c r="A16" s="3">
        <v>11</v>
      </c>
      <c r="B16" s="3" t="s">
        <v>32</v>
      </c>
      <c r="C16" s="3" t="s">
        <v>11</v>
      </c>
      <c r="D16" s="3" t="s">
        <v>110</v>
      </c>
      <c r="E16" s="16" t="s">
        <v>150</v>
      </c>
      <c r="F16" s="16" t="s">
        <v>151</v>
      </c>
      <c r="G16" s="17" t="s">
        <v>152</v>
      </c>
      <c r="H16" s="16" t="s">
        <v>153</v>
      </c>
      <c r="I16" s="3"/>
    </row>
    <row r="17" spans="1:9">
      <c r="A17" s="3">
        <v>12</v>
      </c>
      <c r="B17" s="3" t="s">
        <v>32</v>
      </c>
      <c r="C17" s="3" t="s">
        <v>11</v>
      </c>
      <c r="D17" s="3" t="s">
        <v>110</v>
      </c>
      <c r="E17" s="16" t="s">
        <v>154</v>
      </c>
      <c r="F17" s="16" t="s">
        <v>155</v>
      </c>
      <c r="G17" s="17" t="s">
        <v>152</v>
      </c>
      <c r="H17" s="16" t="s">
        <v>156</v>
      </c>
      <c r="I17" s="3"/>
    </row>
    <row r="18" spans="1:9">
      <c r="A18" s="3">
        <v>13</v>
      </c>
      <c r="B18" s="3" t="s">
        <v>32</v>
      </c>
      <c r="C18" s="3" t="s">
        <v>11</v>
      </c>
      <c r="D18" s="3" t="s">
        <v>110</v>
      </c>
      <c r="E18" s="16" t="s">
        <v>157</v>
      </c>
      <c r="F18" s="13" t="s">
        <v>158</v>
      </c>
      <c r="G18" s="17" t="s">
        <v>159</v>
      </c>
      <c r="H18" s="16" t="s">
        <v>160</v>
      </c>
      <c r="I18" s="3"/>
    </row>
    <row r="19" spans="1:9">
      <c r="A19" s="3">
        <v>14</v>
      </c>
      <c r="B19" s="3" t="s">
        <v>32</v>
      </c>
      <c r="C19" s="3" t="s">
        <v>11</v>
      </c>
      <c r="D19" s="3" t="s">
        <v>110</v>
      </c>
      <c r="E19" s="16" t="s">
        <v>161</v>
      </c>
      <c r="F19" s="16" t="s">
        <v>162</v>
      </c>
      <c r="G19" s="17" t="s">
        <v>163</v>
      </c>
      <c r="H19" s="16" t="s">
        <v>164</v>
      </c>
      <c r="I19" s="3"/>
    </row>
    <row r="20" spans="1:9">
      <c r="A20" s="3">
        <v>15</v>
      </c>
      <c r="B20" s="3" t="s">
        <v>32</v>
      </c>
      <c r="C20" s="3" t="s">
        <v>11</v>
      </c>
      <c r="D20" s="3" t="s">
        <v>110</v>
      </c>
      <c r="E20" s="16" t="s">
        <v>165</v>
      </c>
      <c r="F20" s="16" t="s">
        <v>166</v>
      </c>
      <c r="G20" s="17" t="s">
        <v>167</v>
      </c>
      <c r="H20" s="16" t="s">
        <v>168</v>
      </c>
      <c r="I20" s="3"/>
    </row>
    <row r="21" spans="1:9">
      <c r="A21" s="3">
        <v>16</v>
      </c>
      <c r="B21" s="3" t="s">
        <v>32</v>
      </c>
      <c r="C21" s="3" t="s">
        <v>11</v>
      </c>
      <c r="D21" s="3" t="s">
        <v>110</v>
      </c>
      <c r="E21" s="16" t="s">
        <v>169</v>
      </c>
      <c r="F21" s="16" t="s">
        <v>170</v>
      </c>
      <c r="G21" s="17" t="s">
        <v>171</v>
      </c>
      <c r="H21" s="16" t="s">
        <v>172</v>
      </c>
      <c r="I21" s="3"/>
    </row>
    <row r="22" spans="1:9">
      <c r="A22" s="3">
        <v>17</v>
      </c>
      <c r="B22" s="3" t="s">
        <v>32</v>
      </c>
      <c r="C22" s="3" t="s">
        <v>11</v>
      </c>
      <c r="D22" s="3" t="s">
        <v>110</v>
      </c>
      <c r="E22" s="16" t="s">
        <v>173</v>
      </c>
      <c r="F22" s="16" t="s">
        <v>174</v>
      </c>
      <c r="G22" s="17" t="s">
        <v>175</v>
      </c>
      <c r="H22" s="16" t="s">
        <v>176</v>
      </c>
      <c r="I22" s="3"/>
    </row>
    <row r="23" spans="1:9">
      <c r="A23" s="3">
        <v>18</v>
      </c>
      <c r="B23" s="3" t="s">
        <v>32</v>
      </c>
      <c r="C23" s="3" t="s">
        <v>11</v>
      </c>
      <c r="D23" s="3" t="s">
        <v>110</v>
      </c>
      <c r="E23" s="16" t="s">
        <v>177</v>
      </c>
      <c r="F23" s="16" t="s">
        <v>178</v>
      </c>
      <c r="G23" s="17" t="s">
        <v>179</v>
      </c>
      <c r="H23" s="16" t="s">
        <v>180</v>
      </c>
      <c r="I23" s="3"/>
    </row>
    <row r="24" spans="1:9">
      <c r="A24" s="3">
        <v>19</v>
      </c>
      <c r="B24" s="3" t="s">
        <v>32</v>
      </c>
      <c r="C24" s="3" t="s">
        <v>11</v>
      </c>
      <c r="D24" s="3" t="s">
        <v>110</v>
      </c>
      <c r="E24" s="15" t="s">
        <v>181</v>
      </c>
      <c r="F24" s="13" t="s">
        <v>182</v>
      </c>
      <c r="G24" s="14" t="s">
        <v>183</v>
      </c>
      <c r="H24" s="16" t="s">
        <v>184</v>
      </c>
      <c r="I24" s="3"/>
    </row>
    <row r="25" spans="1:9">
      <c r="A25" s="3">
        <v>20</v>
      </c>
      <c r="B25" s="3" t="s">
        <v>32</v>
      </c>
      <c r="C25" s="3" t="s">
        <v>11</v>
      </c>
      <c r="D25" s="3" t="s">
        <v>110</v>
      </c>
      <c r="E25" s="15" t="s">
        <v>185</v>
      </c>
      <c r="F25" s="13" t="s">
        <v>186</v>
      </c>
      <c r="G25" s="14" t="s">
        <v>183</v>
      </c>
      <c r="H25" s="16" t="s">
        <v>187</v>
      </c>
      <c r="I25" s="3"/>
    </row>
    <row r="26" spans="1:9">
      <c r="A26" s="3">
        <v>21</v>
      </c>
      <c r="B26" s="3" t="s">
        <v>32</v>
      </c>
      <c r="C26" s="3" t="s">
        <v>11</v>
      </c>
      <c r="D26" s="3" t="s">
        <v>110</v>
      </c>
      <c r="E26" s="16" t="s">
        <v>188</v>
      </c>
      <c r="F26" s="16" t="s">
        <v>189</v>
      </c>
      <c r="G26" s="17" t="s">
        <v>128</v>
      </c>
      <c r="H26" s="16" t="s">
        <v>190</v>
      </c>
      <c r="I26" s="3"/>
    </row>
    <row r="27" spans="1:9">
      <c r="A27" s="3">
        <v>22</v>
      </c>
      <c r="B27" s="3" t="s">
        <v>32</v>
      </c>
      <c r="C27" s="3" t="s">
        <v>11</v>
      </c>
      <c r="D27" s="3" t="s">
        <v>110</v>
      </c>
      <c r="E27" s="16" t="s">
        <v>191</v>
      </c>
      <c r="F27" s="16" t="s">
        <v>192</v>
      </c>
      <c r="G27" s="17" t="s">
        <v>193</v>
      </c>
      <c r="H27" s="16" t="s">
        <v>194</v>
      </c>
      <c r="I27" s="18"/>
    </row>
    <row r="28" spans="1:9">
      <c r="A28" s="3">
        <v>23</v>
      </c>
      <c r="B28" s="3" t="s">
        <v>32</v>
      </c>
      <c r="C28" s="3" t="s">
        <v>11</v>
      </c>
      <c r="D28" s="3" t="s">
        <v>110</v>
      </c>
      <c r="E28" s="16" t="s">
        <v>195</v>
      </c>
      <c r="F28" s="16" t="s">
        <v>196</v>
      </c>
      <c r="G28" s="17" t="s">
        <v>197</v>
      </c>
      <c r="H28" s="16" t="s">
        <v>198</v>
      </c>
      <c r="I28" s="18"/>
    </row>
    <row r="29" spans="1:9">
      <c r="A29" s="3">
        <v>24</v>
      </c>
      <c r="B29" s="3" t="s">
        <v>32</v>
      </c>
      <c r="C29" s="3" t="s">
        <v>11</v>
      </c>
      <c r="D29" s="3" t="s">
        <v>110</v>
      </c>
      <c r="E29" s="16" t="s">
        <v>199</v>
      </c>
      <c r="F29" s="16" t="s">
        <v>200</v>
      </c>
      <c r="G29" s="17" t="s">
        <v>201</v>
      </c>
      <c r="H29" s="16" t="s">
        <v>202</v>
      </c>
      <c r="I29" s="18"/>
    </row>
    <row r="30" spans="1:9">
      <c r="A30" s="3">
        <v>25</v>
      </c>
      <c r="B30" s="3" t="s">
        <v>32</v>
      </c>
      <c r="C30" s="3" t="s">
        <v>11</v>
      </c>
      <c r="D30" s="3" t="s">
        <v>110</v>
      </c>
      <c r="E30" s="16" t="s">
        <v>203</v>
      </c>
      <c r="F30" s="16" t="s">
        <v>204</v>
      </c>
      <c r="G30" s="17" t="s">
        <v>205</v>
      </c>
      <c r="H30" s="16" t="s">
        <v>206</v>
      </c>
      <c r="I30" s="18"/>
    </row>
    <row r="31" spans="1:9">
      <c r="A31" s="3">
        <v>26</v>
      </c>
      <c r="B31" s="3" t="s">
        <v>32</v>
      </c>
      <c r="C31" s="3" t="s">
        <v>11</v>
      </c>
      <c r="D31" s="3" t="s">
        <v>110</v>
      </c>
      <c r="E31" s="13" t="s">
        <v>207</v>
      </c>
      <c r="F31" s="13" t="s">
        <v>208</v>
      </c>
      <c r="G31" s="14" t="s">
        <v>209</v>
      </c>
      <c r="H31" s="13" t="s">
        <v>210</v>
      </c>
      <c r="I31" s="18"/>
    </row>
    <row r="32" spans="1:9">
      <c r="A32" s="3">
        <v>27</v>
      </c>
      <c r="B32" s="3" t="s">
        <v>32</v>
      </c>
      <c r="C32" s="3" t="s">
        <v>11</v>
      </c>
      <c r="D32" s="3" t="s">
        <v>110</v>
      </c>
      <c r="E32" s="16" t="s">
        <v>211</v>
      </c>
      <c r="F32" s="16" t="s">
        <v>212</v>
      </c>
      <c r="G32" s="17" t="s">
        <v>213</v>
      </c>
      <c r="H32" s="16" t="s">
        <v>214</v>
      </c>
      <c r="I32" s="18"/>
    </row>
    <row r="33" spans="1:9">
      <c r="A33" s="3">
        <v>28</v>
      </c>
      <c r="B33" s="3" t="s">
        <v>32</v>
      </c>
      <c r="C33" s="3" t="s">
        <v>11</v>
      </c>
      <c r="D33" s="3" t="s">
        <v>110</v>
      </c>
      <c r="E33" s="16" t="s">
        <v>215</v>
      </c>
      <c r="F33" s="16" t="s">
        <v>216</v>
      </c>
      <c r="G33" s="17" t="s">
        <v>217</v>
      </c>
      <c r="H33" s="16" t="s">
        <v>218</v>
      </c>
      <c r="I33" s="18"/>
    </row>
    <row r="34" spans="1:9">
      <c r="A34" s="3">
        <v>29</v>
      </c>
      <c r="B34" s="3" t="s">
        <v>32</v>
      </c>
      <c r="C34" s="3" t="s">
        <v>11</v>
      </c>
      <c r="D34" s="3" t="s">
        <v>110</v>
      </c>
      <c r="E34" s="16" t="s">
        <v>219</v>
      </c>
      <c r="F34" s="16" t="s">
        <v>220</v>
      </c>
      <c r="G34" s="17" t="s">
        <v>221</v>
      </c>
      <c r="H34" s="16" t="s">
        <v>222</v>
      </c>
      <c r="I34" s="18"/>
    </row>
    <row r="35" spans="1:9">
      <c r="A35" s="3">
        <v>30</v>
      </c>
      <c r="B35" s="3" t="s">
        <v>32</v>
      </c>
      <c r="C35" s="3" t="s">
        <v>11</v>
      </c>
      <c r="D35" s="3" t="s">
        <v>110</v>
      </c>
      <c r="E35" s="16" t="s">
        <v>223</v>
      </c>
      <c r="F35" s="16" t="s">
        <v>224</v>
      </c>
      <c r="G35" s="17" t="s">
        <v>225</v>
      </c>
      <c r="H35" s="16" t="s">
        <v>226</v>
      </c>
      <c r="I35" s="18"/>
    </row>
    <row r="36" spans="1:9">
      <c r="A36" s="3">
        <v>31</v>
      </c>
      <c r="B36" s="3" t="s">
        <v>32</v>
      </c>
      <c r="C36" s="3" t="s">
        <v>11</v>
      </c>
      <c r="D36" s="3" t="s">
        <v>110</v>
      </c>
      <c r="E36" s="16" t="s">
        <v>227</v>
      </c>
      <c r="F36" s="16" t="s">
        <v>228</v>
      </c>
      <c r="G36" s="17" t="s">
        <v>229</v>
      </c>
      <c r="H36" s="16" t="s">
        <v>230</v>
      </c>
      <c r="I36" s="18"/>
    </row>
    <row r="37" spans="1:9">
      <c r="A37" s="3">
        <v>32</v>
      </c>
      <c r="B37" s="3" t="s">
        <v>32</v>
      </c>
      <c r="C37" s="3" t="s">
        <v>11</v>
      </c>
      <c r="D37" s="3" t="s">
        <v>110</v>
      </c>
      <c r="E37" s="16" t="s">
        <v>231</v>
      </c>
      <c r="F37" s="16" t="s">
        <v>232</v>
      </c>
      <c r="G37" s="17" t="s">
        <v>233</v>
      </c>
      <c r="H37" s="16" t="s">
        <v>234</v>
      </c>
      <c r="I37" s="18"/>
    </row>
    <row r="38" spans="1:9">
      <c r="A38" s="3">
        <v>33</v>
      </c>
      <c r="B38" s="3" t="s">
        <v>32</v>
      </c>
      <c r="C38" s="3" t="s">
        <v>11</v>
      </c>
      <c r="D38" s="3" t="s">
        <v>110</v>
      </c>
      <c r="E38" s="16" t="s">
        <v>235</v>
      </c>
      <c r="F38" s="16" t="s">
        <v>236</v>
      </c>
      <c r="G38" s="17" t="s">
        <v>233</v>
      </c>
      <c r="H38" s="16" t="s">
        <v>237</v>
      </c>
      <c r="I38" s="18"/>
    </row>
    <row r="39" spans="1:9">
      <c r="A39" s="3">
        <v>34</v>
      </c>
      <c r="B39" s="3" t="s">
        <v>32</v>
      </c>
      <c r="C39" s="3" t="s">
        <v>11</v>
      </c>
      <c r="D39" s="3" t="s">
        <v>110</v>
      </c>
      <c r="E39" s="16" t="s">
        <v>238</v>
      </c>
      <c r="F39" s="16" t="s">
        <v>239</v>
      </c>
      <c r="G39" s="17" t="s">
        <v>240</v>
      </c>
      <c r="H39" s="16" t="s">
        <v>241</v>
      </c>
      <c r="I39" s="18"/>
    </row>
    <row r="40" spans="1:9">
      <c r="A40" s="3">
        <v>35</v>
      </c>
      <c r="B40" s="3" t="s">
        <v>32</v>
      </c>
      <c r="C40" s="3" t="s">
        <v>11</v>
      </c>
      <c r="D40" s="3" t="s">
        <v>110</v>
      </c>
      <c r="E40" s="19" t="s">
        <v>242</v>
      </c>
      <c r="F40" s="16" t="s">
        <v>243</v>
      </c>
      <c r="G40" s="17" t="s">
        <v>244</v>
      </c>
      <c r="H40" s="16" t="s">
        <v>245</v>
      </c>
      <c r="I40" s="18"/>
    </row>
    <row r="41" spans="1:9">
      <c r="A41" s="3">
        <v>36</v>
      </c>
      <c r="B41" s="3" t="s">
        <v>32</v>
      </c>
      <c r="C41" s="3" t="s">
        <v>11</v>
      </c>
      <c r="D41" s="3" t="s">
        <v>110</v>
      </c>
      <c r="E41" s="16" t="s">
        <v>246</v>
      </c>
      <c r="F41" s="13" t="s">
        <v>247</v>
      </c>
      <c r="G41" s="17" t="s">
        <v>248</v>
      </c>
      <c r="H41" s="16" t="s">
        <v>249</v>
      </c>
      <c r="I41" s="18"/>
    </row>
    <row r="42" spans="1:9">
      <c r="A42" s="3">
        <v>37</v>
      </c>
      <c r="B42" s="3" t="s">
        <v>32</v>
      </c>
      <c r="C42" s="3" t="s">
        <v>11</v>
      </c>
      <c r="D42" s="3" t="s">
        <v>110</v>
      </c>
      <c r="E42" s="16" t="s">
        <v>250</v>
      </c>
      <c r="F42" s="16" t="s">
        <v>251</v>
      </c>
      <c r="G42" s="17" t="s">
        <v>252</v>
      </c>
      <c r="H42" s="16" t="s">
        <v>253</v>
      </c>
      <c r="I42" s="18"/>
    </row>
    <row r="43" spans="1:9">
      <c r="A43" s="3">
        <v>38</v>
      </c>
      <c r="B43" s="3" t="s">
        <v>32</v>
      </c>
      <c r="C43" s="3" t="s">
        <v>11</v>
      </c>
      <c r="D43" s="3" t="s">
        <v>110</v>
      </c>
      <c r="E43" s="16" t="s">
        <v>254</v>
      </c>
      <c r="F43" s="16" t="s">
        <v>255</v>
      </c>
      <c r="G43" s="17" t="s">
        <v>256</v>
      </c>
      <c r="H43" s="16" t="s">
        <v>257</v>
      </c>
      <c r="I43" s="18"/>
    </row>
    <row r="44" spans="1:9">
      <c r="A44" s="3">
        <v>39</v>
      </c>
      <c r="B44" s="3" t="s">
        <v>32</v>
      </c>
      <c r="C44" s="3" t="s">
        <v>11</v>
      </c>
      <c r="D44" s="3" t="s">
        <v>110</v>
      </c>
      <c r="E44" s="15" t="s">
        <v>258</v>
      </c>
      <c r="F44" s="13" t="s">
        <v>259</v>
      </c>
      <c r="G44" s="14" t="s">
        <v>260</v>
      </c>
      <c r="H44" s="15" t="s">
        <v>261</v>
      </c>
      <c r="I44" s="18"/>
    </row>
    <row r="45" spans="1:9">
      <c r="A45" s="3">
        <v>40</v>
      </c>
      <c r="B45" s="3" t="s">
        <v>32</v>
      </c>
      <c r="C45" s="3" t="s">
        <v>11</v>
      </c>
      <c r="D45" s="3" t="s">
        <v>110</v>
      </c>
      <c r="E45" s="15" t="s">
        <v>262</v>
      </c>
      <c r="F45" s="13" t="s">
        <v>263</v>
      </c>
      <c r="G45" s="14" t="s">
        <v>264</v>
      </c>
      <c r="H45" s="15" t="s">
        <v>265</v>
      </c>
      <c r="I45" s="18"/>
    </row>
    <row r="46" spans="1:9">
      <c r="A46" s="3">
        <v>41</v>
      </c>
      <c r="B46" s="3" t="s">
        <v>32</v>
      </c>
      <c r="C46" s="3" t="s">
        <v>11</v>
      </c>
      <c r="D46" s="3" t="s">
        <v>110</v>
      </c>
      <c r="E46" s="16" t="s">
        <v>266</v>
      </c>
      <c r="F46" s="16" t="s">
        <v>267</v>
      </c>
      <c r="G46" s="17" t="s">
        <v>268</v>
      </c>
      <c r="H46" s="16" t="s">
        <v>269</v>
      </c>
      <c r="I46" s="18"/>
    </row>
    <row r="47" spans="1:9">
      <c r="A47" s="3">
        <v>42</v>
      </c>
      <c r="B47" s="3" t="s">
        <v>32</v>
      </c>
      <c r="C47" s="3" t="s">
        <v>11</v>
      </c>
      <c r="D47" s="3" t="s">
        <v>110</v>
      </c>
      <c r="E47" s="16" t="s">
        <v>270</v>
      </c>
      <c r="F47" s="16" t="s">
        <v>271</v>
      </c>
      <c r="G47" s="17" t="s">
        <v>272</v>
      </c>
      <c r="H47" s="16" t="s">
        <v>273</v>
      </c>
      <c r="I47" s="18"/>
    </row>
    <row r="48" spans="1:9">
      <c r="A48" s="3">
        <v>43</v>
      </c>
      <c r="B48" s="3" t="s">
        <v>32</v>
      </c>
      <c r="C48" s="3" t="s">
        <v>11</v>
      </c>
      <c r="D48" s="3" t="s">
        <v>110</v>
      </c>
      <c r="E48" s="16" t="s">
        <v>274</v>
      </c>
      <c r="F48" s="16" t="s">
        <v>275</v>
      </c>
      <c r="G48" s="17" t="s">
        <v>276</v>
      </c>
      <c r="H48" s="16" t="s">
        <v>277</v>
      </c>
      <c r="I48" s="18"/>
    </row>
    <row r="49" spans="1:9">
      <c r="A49" s="3">
        <v>44</v>
      </c>
      <c r="B49" s="3" t="s">
        <v>32</v>
      </c>
      <c r="C49" s="3" t="s">
        <v>11</v>
      </c>
      <c r="D49" s="3" t="s">
        <v>110</v>
      </c>
      <c r="E49" s="16" t="s">
        <v>278</v>
      </c>
      <c r="F49" s="16" t="s">
        <v>279</v>
      </c>
      <c r="G49" s="17" t="s">
        <v>280</v>
      </c>
      <c r="H49" s="16" t="s">
        <v>281</v>
      </c>
      <c r="I49" s="18"/>
    </row>
    <row r="50" spans="1:9">
      <c r="A50" s="3">
        <v>45</v>
      </c>
      <c r="B50" s="3" t="s">
        <v>32</v>
      </c>
      <c r="C50" s="3" t="s">
        <v>11</v>
      </c>
      <c r="D50" s="3" t="s">
        <v>110</v>
      </c>
      <c r="E50" s="16" t="s">
        <v>282</v>
      </c>
      <c r="F50" s="16" t="s">
        <v>283</v>
      </c>
      <c r="G50" s="17" t="s">
        <v>284</v>
      </c>
      <c r="H50" s="16" t="s">
        <v>285</v>
      </c>
      <c r="I50" s="18"/>
    </row>
    <row r="51" spans="1:9">
      <c r="A51" s="3">
        <v>46</v>
      </c>
      <c r="B51" s="3" t="s">
        <v>32</v>
      </c>
      <c r="C51" s="3" t="s">
        <v>11</v>
      </c>
      <c r="D51" s="3" t="s">
        <v>110</v>
      </c>
      <c r="E51" s="16" t="s">
        <v>286</v>
      </c>
      <c r="F51" s="16" t="s">
        <v>287</v>
      </c>
      <c r="G51" s="17" t="s">
        <v>288</v>
      </c>
      <c r="H51" s="16" t="s">
        <v>289</v>
      </c>
      <c r="I51" s="18"/>
    </row>
    <row r="52" spans="1:9">
      <c r="A52" s="3">
        <v>47</v>
      </c>
      <c r="B52" s="3" t="s">
        <v>32</v>
      </c>
      <c r="C52" s="3" t="s">
        <v>11</v>
      </c>
      <c r="D52" s="3" t="s">
        <v>110</v>
      </c>
      <c r="E52" s="16" t="s">
        <v>290</v>
      </c>
      <c r="F52" s="16" t="s">
        <v>291</v>
      </c>
      <c r="G52" s="17" t="s">
        <v>292</v>
      </c>
      <c r="H52" s="16" t="s">
        <v>293</v>
      </c>
      <c r="I52" s="18"/>
    </row>
    <row r="53" spans="1:9">
      <c r="A53" s="3">
        <v>48</v>
      </c>
      <c r="B53" s="3" t="s">
        <v>32</v>
      </c>
      <c r="C53" s="3" t="s">
        <v>11</v>
      </c>
      <c r="D53" s="3" t="s">
        <v>110</v>
      </c>
      <c r="E53" s="20" t="s">
        <v>294</v>
      </c>
      <c r="F53" s="20" t="s">
        <v>295</v>
      </c>
      <c r="G53" s="20" t="s">
        <v>296</v>
      </c>
      <c r="H53" s="21" t="s">
        <v>297</v>
      </c>
      <c r="I53" s="3"/>
    </row>
    <row r="54" spans="1:9">
      <c r="A54" s="3">
        <v>49</v>
      </c>
      <c r="B54" s="3" t="s">
        <v>32</v>
      </c>
      <c r="C54" s="3" t="s">
        <v>11</v>
      </c>
      <c r="D54" s="3" t="s">
        <v>110</v>
      </c>
      <c r="E54" s="20" t="s">
        <v>298</v>
      </c>
      <c r="F54" s="20" t="s">
        <v>299</v>
      </c>
      <c r="G54" s="20" t="s">
        <v>300</v>
      </c>
      <c r="H54" s="21" t="s">
        <v>301</v>
      </c>
      <c r="I54" s="3"/>
    </row>
    <row r="55" spans="1:9">
      <c r="A55" s="3">
        <v>50</v>
      </c>
      <c r="B55" s="3" t="s">
        <v>32</v>
      </c>
      <c r="C55" s="3" t="s">
        <v>11</v>
      </c>
      <c r="D55" s="3" t="s">
        <v>110</v>
      </c>
      <c r="E55" s="20" t="s">
        <v>302</v>
      </c>
      <c r="F55" s="20" t="s">
        <v>303</v>
      </c>
      <c r="G55" s="20" t="s">
        <v>304</v>
      </c>
      <c r="H55" s="21"/>
      <c r="I55" s="3"/>
    </row>
    <row r="56" spans="1:9">
      <c r="A56" s="3">
        <v>51</v>
      </c>
      <c r="B56" s="3" t="s">
        <v>32</v>
      </c>
      <c r="C56" s="3" t="s">
        <v>11</v>
      </c>
      <c r="D56" s="3" t="s">
        <v>110</v>
      </c>
      <c r="E56" s="20" t="s">
        <v>305</v>
      </c>
      <c r="F56" s="20" t="s">
        <v>306</v>
      </c>
      <c r="G56" s="20" t="s">
        <v>307</v>
      </c>
      <c r="H56" s="21"/>
      <c r="I56" s="3"/>
    </row>
    <row r="57" spans="1:9">
      <c r="A57" s="3">
        <v>52</v>
      </c>
      <c r="B57" s="3" t="s">
        <v>32</v>
      </c>
      <c r="C57" s="3" t="s">
        <v>11</v>
      </c>
      <c r="D57" s="3" t="s">
        <v>110</v>
      </c>
      <c r="E57" s="20" t="s">
        <v>308</v>
      </c>
      <c r="F57" s="20" t="s">
        <v>309</v>
      </c>
      <c r="G57" s="20" t="s">
        <v>310</v>
      </c>
      <c r="H57" s="21"/>
      <c r="I57" s="3"/>
    </row>
    <row r="58" spans="1:9">
      <c r="A58" s="3">
        <v>53</v>
      </c>
      <c r="B58" s="3" t="s">
        <v>32</v>
      </c>
      <c r="C58" s="3" t="s">
        <v>11</v>
      </c>
      <c r="D58" s="3" t="s">
        <v>110</v>
      </c>
      <c r="E58" s="20" t="s">
        <v>311</v>
      </c>
      <c r="F58" s="20" t="s">
        <v>312</v>
      </c>
      <c r="G58" s="20" t="s">
        <v>313</v>
      </c>
      <c r="H58" s="21">
        <v>547461850</v>
      </c>
      <c r="I58" s="3"/>
    </row>
    <row r="59" spans="1:9">
      <c r="A59" s="3">
        <v>54</v>
      </c>
      <c r="B59" s="3" t="s">
        <v>32</v>
      </c>
      <c r="C59" s="3" t="s">
        <v>11</v>
      </c>
      <c r="D59" s="3" t="s">
        <v>110</v>
      </c>
      <c r="E59" s="20" t="s">
        <v>314</v>
      </c>
      <c r="F59" s="20" t="s">
        <v>315</v>
      </c>
      <c r="G59" s="20" t="s">
        <v>316</v>
      </c>
      <c r="H59" s="21">
        <v>547618575</v>
      </c>
      <c r="I59" s="3"/>
    </row>
    <row r="60" spans="1:9">
      <c r="A60" s="3">
        <v>55</v>
      </c>
      <c r="B60" s="3" t="s">
        <v>32</v>
      </c>
      <c r="C60" s="3" t="s">
        <v>11</v>
      </c>
      <c r="D60" s="3" t="s">
        <v>110</v>
      </c>
      <c r="E60" s="20" t="s">
        <v>317</v>
      </c>
      <c r="F60" s="20" t="s">
        <v>318</v>
      </c>
      <c r="G60" s="20" t="s">
        <v>319</v>
      </c>
      <c r="H60" s="21">
        <v>547601043</v>
      </c>
      <c r="I60" s="3"/>
    </row>
    <row r="61" spans="1:9">
      <c r="A61" s="3">
        <v>56</v>
      </c>
      <c r="B61" s="3" t="s">
        <v>32</v>
      </c>
      <c r="C61" s="3" t="s">
        <v>11</v>
      </c>
      <c r="D61" s="3" t="s">
        <v>110</v>
      </c>
      <c r="E61" s="20" t="s">
        <v>320</v>
      </c>
      <c r="F61" s="20" t="s">
        <v>321</v>
      </c>
      <c r="G61" s="20" t="s">
        <v>322</v>
      </c>
      <c r="H61" s="21">
        <v>546242000</v>
      </c>
      <c r="I61" s="3"/>
    </row>
    <row r="62" spans="1:9">
      <c r="A62" s="3">
        <v>57</v>
      </c>
      <c r="B62" s="3" t="s">
        <v>32</v>
      </c>
      <c r="C62" s="3" t="s">
        <v>11</v>
      </c>
      <c r="D62" s="3" t="s">
        <v>110</v>
      </c>
      <c r="E62" s="20" t="s">
        <v>323</v>
      </c>
      <c r="F62" s="20" t="s">
        <v>324</v>
      </c>
      <c r="G62" s="20" t="s">
        <v>325</v>
      </c>
      <c r="H62" s="21">
        <v>547469900</v>
      </c>
      <c r="I62" s="3"/>
    </row>
    <row r="63" spans="1:9">
      <c r="A63" s="3">
        <v>58</v>
      </c>
      <c r="B63" s="3" t="s">
        <v>32</v>
      </c>
      <c r="C63" s="3" t="s">
        <v>11</v>
      </c>
      <c r="D63" s="3" t="s">
        <v>110</v>
      </c>
      <c r="E63" s="20" t="s">
        <v>326</v>
      </c>
      <c r="F63" s="20" t="s">
        <v>327</v>
      </c>
      <c r="G63" s="20" t="s">
        <v>328</v>
      </c>
      <c r="H63" s="21">
        <v>547709500</v>
      </c>
      <c r="I63" s="3"/>
    </row>
    <row r="64" spans="1:9">
      <c r="A64" s="3">
        <v>59</v>
      </c>
      <c r="B64" s="3" t="s">
        <v>32</v>
      </c>
      <c r="C64" s="3" t="s">
        <v>11</v>
      </c>
      <c r="D64" s="3" t="s">
        <v>110</v>
      </c>
      <c r="E64" s="20" t="s">
        <v>329</v>
      </c>
      <c r="F64" s="20" t="s">
        <v>330</v>
      </c>
      <c r="G64" s="20" t="s">
        <v>331</v>
      </c>
      <c r="H64" s="21">
        <v>547490002</v>
      </c>
      <c r="I64" s="3"/>
    </row>
    <row r="65" spans="1:9">
      <c r="A65" s="3">
        <v>60</v>
      </c>
      <c r="B65" s="3" t="s">
        <v>32</v>
      </c>
      <c r="C65" s="3" t="s">
        <v>11</v>
      </c>
      <c r="D65" s="3" t="s">
        <v>110</v>
      </c>
      <c r="E65" s="20" t="s">
        <v>332</v>
      </c>
      <c r="F65" s="20" t="s">
        <v>333</v>
      </c>
      <c r="G65" s="20" t="s">
        <v>334</v>
      </c>
      <c r="H65" s="21">
        <v>547454902</v>
      </c>
      <c r="I65" s="3"/>
    </row>
    <row r="66" spans="1:9">
      <c r="A66" s="3">
        <v>61</v>
      </c>
      <c r="B66" s="3" t="s">
        <v>32</v>
      </c>
      <c r="C66" s="3" t="s">
        <v>11</v>
      </c>
      <c r="D66" s="3" t="s">
        <v>110</v>
      </c>
      <c r="E66" s="20" t="s">
        <v>335</v>
      </c>
      <c r="F66" s="20" t="s">
        <v>336</v>
      </c>
      <c r="G66" s="20" t="s">
        <v>337</v>
      </c>
      <c r="H66" s="21">
        <v>547713444</v>
      </c>
      <c r="I66" s="3"/>
    </row>
    <row r="67" spans="1:9">
      <c r="A67" s="3">
        <v>62</v>
      </c>
      <c r="B67" s="3" t="s">
        <v>32</v>
      </c>
      <c r="C67" s="3" t="s">
        <v>11</v>
      </c>
      <c r="D67" s="3" t="s">
        <v>110</v>
      </c>
      <c r="E67" s="20" t="s">
        <v>338</v>
      </c>
      <c r="F67" s="20" t="s">
        <v>339</v>
      </c>
      <c r="G67" s="20" t="s">
        <v>340</v>
      </c>
      <c r="H67" s="21"/>
      <c r="I67" s="3"/>
    </row>
    <row r="68" spans="1:9">
      <c r="A68" s="3">
        <v>63</v>
      </c>
      <c r="B68" s="3" t="s">
        <v>32</v>
      </c>
      <c r="C68" s="3" t="s">
        <v>11</v>
      </c>
      <c r="D68" s="3" t="s">
        <v>110</v>
      </c>
      <c r="E68" s="20" t="s">
        <v>341</v>
      </c>
      <c r="F68" s="20" t="s">
        <v>342</v>
      </c>
      <c r="G68" s="20" t="s">
        <v>343</v>
      </c>
      <c r="H68" s="21"/>
      <c r="I68" s="3"/>
    </row>
    <row r="69" spans="1:9">
      <c r="A69" s="3">
        <v>64</v>
      </c>
      <c r="B69" s="3" t="s">
        <v>32</v>
      </c>
      <c r="C69" s="3" t="s">
        <v>11</v>
      </c>
      <c r="D69" s="3" t="s">
        <v>110</v>
      </c>
      <c r="E69" s="20" t="s">
        <v>344</v>
      </c>
      <c r="F69" s="20" t="s">
        <v>345</v>
      </c>
      <c r="G69" s="20" t="s">
        <v>346</v>
      </c>
      <c r="H69" s="21">
        <v>547796473</v>
      </c>
      <c r="I69" s="3"/>
    </row>
    <row r="70" spans="1:9">
      <c r="A70" s="3">
        <v>65</v>
      </c>
      <c r="B70" s="3" t="s">
        <v>32</v>
      </c>
      <c r="C70" s="3" t="s">
        <v>11</v>
      </c>
      <c r="D70" s="3" t="s">
        <v>110</v>
      </c>
      <c r="E70" s="18"/>
      <c r="F70" s="20" t="s">
        <v>347</v>
      </c>
      <c r="G70" s="20" t="s">
        <v>348</v>
      </c>
      <c r="H70" s="20" t="s">
        <v>349</v>
      </c>
      <c r="I70" s="18"/>
    </row>
    <row r="71" spans="1:9">
      <c r="A71" s="3">
        <v>66</v>
      </c>
      <c r="B71" s="3" t="s">
        <v>32</v>
      </c>
      <c r="C71" s="3" t="s">
        <v>11</v>
      </c>
      <c r="D71" s="3" t="s">
        <v>110</v>
      </c>
      <c r="E71" s="18"/>
      <c r="F71" s="20" t="s">
        <v>350</v>
      </c>
      <c r="G71" s="20" t="s">
        <v>351</v>
      </c>
      <c r="H71" s="20" t="s">
        <v>352</v>
      </c>
      <c r="I71" s="18"/>
    </row>
    <row r="72" spans="1:9">
      <c r="A72" s="3">
        <v>67</v>
      </c>
      <c r="B72" s="3" t="s">
        <v>32</v>
      </c>
      <c r="C72" s="3" t="s">
        <v>11</v>
      </c>
      <c r="D72" s="3" t="s">
        <v>110</v>
      </c>
      <c r="E72" s="18"/>
      <c r="F72" s="20" t="s">
        <v>353</v>
      </c>
      <c r="G72" s="20" t="s">
        <v>354</v>
      </c>
      <c r="H72" s="20" t="s">
        <v>355</v>
      </c>
      <c r="I72" s="18"/>
    </row>
    <row r="73" spans="1:9">
      <c r="A73" s="3">
        <v>68</v>
      </c>
      <c r="B73" s="3" t="s">
        <v>32</v>
      </c>
      <c r="C73" s="3" t="s">
        <v>11</v>
      </c>
      <c r="D73" s="3" t="s">
        <v>110</v>
      </c>
      <c r="E73" s="18"/>
      <c r="F73" s="20" t="s">
        <v>356</v>
      </c>
      <c r="G73" s="20" t="s">
        <v>357</v>
      </c>
      <c r="H73" s="20" t="s">
        <v>358</v>
      </c>
      <c r="I73" s="18"/>
    </row>
    <row r="74" spans="1:9">
      <c r="A74" s="3">
        <v>69</v>
      </c>
      <c r="B74" s="3" t="s">
        <v>32</v>
      </c>
      <c r="C74" s="3" t="s">
        <v>11</v>
      </c>
      <c r="D74" s="3" t="s">
        <v>110</v>
      </c>
      <c r="E74" s="18"/>
      <c r="F74" s="20" t="s">
        <v>359</v>
      </c>
      <c r="G74" s="20" t="s">
        <v>360</v>
      </c>
      <c r="H74" s="20" t="s">
        <v>361</v>
      </c>
      <c r="I74" s="18"/>
    </row>
    <row r="75" spans="1:9">
      <c r="A75" s="3">
        <v>70</v>
      </c>
      <c r="B75" s="3" t="s">
        <v>32</v>
      </c>
      <c r="C75" s="3" t="s">
        <v>11</v>
      </c>
      <c r="D75" s="3" t="s">
        <v>110</v>
      </c>
      <c r="E75" s="18"/>
      <c r="F75" s="20" t="s">
        <v>362</v>
      </c>
      <c r="G75" s="20" t="s">
        <v>363</v>
      </c>
      <c r="H75" s="20" t="s">
        <v>364</v>
      </c>
      <c r="I75" s="18"/>
    </row>
    <row r="76" spans="1:9">
      <c r="A76" s="3">
        <v>71</v>
      </c>
      <c r="B76" s="3" t="s">
        <v>32</v>
      </c>
      <c r="C76" s="3" t="s">
        <v>11</v>
      </c>
      <c r="D76" s="3" t="s">
        <v>110</v>
      </c>
      <c r="E76" s="18"/>
      <c r="F76" s="20" t="s">
        <v>365</v>
      </c>
      <c r="G76" s="20" t="s">
        <v>366</v>
      </c>
      <c r="H76" s="20" t="s">
        <v>367</v>
      </c>
      <c r="I76" s="18"/>
    </row>
    <row r="77" spans="1:9">
      <c r="A77" s="3">
        <v>72</v>
      </c>
      <c r="B77" s="3" t="s">
        <v>32</v>
      </c>
      <c r="C77" s="3" t="s">
        <v>11</v>
      </c>
      <c r="D77" s="3" t="s">
        <v>110</v>
      </c>
      <c r="E77" s="18"/>
      <c r="F77" s="20" t="s">
        <v>368</v>
      </c>
      <c r="G77" s="20" t="s">
        <v>369</v>
      </c>
      <c r="H77" s="20" t="s">
        <v>370</v>
      </c>
      <c r="I77" s="18"/>
    </row>
    <row r="78" spans="1:9">
      <c r="A78" s="3">
        <v>73</v>
      </c>
      <c r="B78" s="3" t="s">
        <v>32</v>
      </c>
      <c r="C78" s="3" t="s">
        <v>11</v>
      </c>
      <c r="D78" s="3" t="s">
        <v>110</v>
      </c>
      <c r="E78" s="18"/>
      <c r="F78" s="20" t="s">
        <v>371</v>
      </c>
      <c r="G78" s="20" t="s">
        <v>372</v>
      </c>
      <c r="H78" s="20" t="s">
        <v>373</v>
      </c>
      <c r="I78" s="18"/>
    </row>
    <row r="79" spans="1:9">
      <c r="A79" s="3">
        <v>74</v>
      </c>
      <c r="B79" s="3" t="s">
        <v>32</v>
      </c>
      <c r="C79" s="3" t="s">
        <v>11</v>
      </c>
      <c r="D79" s="3" t="s">
        <v>110</v>
      </c>
      <c r="E79" s="18"/>
      <c r="F79" s="20" t="s">
        <v>374</v>
      </c>
      <c r="G79" s="20" t="s">
        <v>375</v>
      </c>
      <c r="H79" s="20" t="s">
        <v>376</v>
      </c>
      <c r="I79" s="18"/>
    </row>
    <row r="80" spans="1:9">
      <c r="A80" s="3">
        <v>75</v>
      </c>
      <c r="B80" s="3" t="s">
        <v>32</v>
      </c>
      <c r="C80" s="3" t="s">
        <v>11</v>
      </c>
      <c r="D80" s="3" t="s">
        <v>110</v>
      </c>
      <c r="E80" s="18"/>
      <c r="F80" s="20" t="s">
        <v>377</v>
      </c>
      <c r="G80" s="20" t="s">
        <v>378</v>
      </c>
      <c r="H80" s="20" t="s">
        <v>379</v>
      </c>
      <c r="I80" s="18"/>
    </row>
    <row r="81" spans="1:9">
      <c r="A81" s="3">
        <v>76</v>
      </c>
      <c r="B81" s="3" t="s">
        <v>32</v>
      </c>
      <c r="C81" s="3" t="s">
        <v>11</v>
      </c>
      <c r="D81" s="3" t="s">
        <v>110</v>
      </c>
      <c r="E81" s="18"/>
      <c r="F81" s="20" t="s">
        <v>380</v>
      </c>
      <c r="G81" s="20" t="s">
        <v>381</v>
      </c>
      <c r="H81" s="20" t="s">
        <v>382</v>
      </c>
      <c r="I81" s="18"/>
    </row>
    <row r="82" spans="1:9">
      <c r="A82" s="3">
        <v>77</v>
      </c>
      <c r="B82" s="3" t="s">
        <v>32</v>
      </c>
      <c r="C82" s="3" t="s">
        <v>11</v>
      </c>
      <c r="D82" s="3" t="s">
        <v>110</v>
      </c>
      <c r="E82" s="18"/>
      <c r="F82" s="20" t="s">
        <v>383</v>
      </c>
      <c r="G82" s="20" t="s">
        <v>384</v>
      </c>
      <c r="H82" s="20" t="s">
        <v>385</v>
      </c>
      <c r="I82" s="18"/>
    </row>
    <row r="83" spans="1:9">
      <c r="A83" s="3">
        <v>78</v>
      </c>
      <c r="B83" s="3" t="s">
        <v>32</v>
      </c>
      <c r="C83" s="3" t="s">
        <v>11</v>
      </c>
      <c r="D83" s="3" t="s">
        <v>110</v>
      </c>
      <c r="E83" s="18"/>
      <c r="F83" s="20" t="s">
        <v>386</v>
      </c>
      <c r="G83" s="20" t="s">
        <v>387</v>
      </c>
      <c r="H83" s="20" t="s">
        <v>388</v>
      </c>
      <c r="I83" s="18"/>
    </row>
    <row r="84" spans="1:9">
      <c r="A84" s="3">
        <v>79</v>
      </c>
      <c r="B84" s="3" t="s">
        <v>32</v>
      </c>
      <c r="C84" s="3" t="s">
        <v>11</v>
      </c>
      <c r="D84" s="3" t="s">
        <v>110</v>
      </c>
      <c r="E84" s="18"/>
      <c r="F84" s="20" t="s">
        <v>389</v>
      </c>
      <c r="G84" s="20" t="s">
        <v>390</v>
      </c>
      <c r="H84" s="20" t="s">
        <v>391</v>
      </c>
      <c r="I84" s="18"/>
    </row>
    <row r="85" spans="1:9">
      <c r="A85" s="3">
        <v>80</v>
      </c>
      <c r="B85" s="3" t="s">
        <v>32</v>
      </c>
      <c r="C85" s="3" t="s">
        <v>11</v>
      </c>
      <c r="D85" s="3" t="s">
        <v>110</v>
      </c>
      <c r="E85" s="18"/>
      <c r="F85" s="20" t="s">
        <v>392</v>
      </c>
      <c r="G85" s="20" t="s">
        <v>393</v>
      </c>
      <c r="H85" s="20" t="s">
        <v>394</v>
      </c>
      <c r="I85" s="18"/>
    </row>
    <row r="86" spans="1:9">
      <c r="A86" s="3">
        <v>81</v>
      </c>
      <c r="B86" s="3" t="s">
        <v>32</v>
      </c>
      <c r="C86" s="3" t="s">
        <v>11</v>
      </c>
      <c r="D86" s="3" t="s">
        <v>110</v>
      </c>
      <c r="E86" s="18"/>
      <c r="F86" s="20" t="s">
        <v>395</v>
      </c>
      <c r="G86" s="20" t="s">
        <v>396</v>
      </c>
      <c r="H86" s="21">
        <v>547607724</v>
      </c>
      <c r="I86" s="18"/>
    </row>
    <row r="87" spans="1:9">
      <c r="A87" s="3">
        <v>82</v>
      </c>
      <c r="B87" s="3" t="s">
        <v>32</v>
      </c>
      <c r="C87" s="3" t="s">
        <v>11</v>
      </c>
      <c r="D87" s="3" t="s">
        <v>110</v>
      </c>
      <c r="E87" s="18"/>
      <c r="F87" s="20" t="s">
        <v>397</v>
      </c>
      <c r="G87" s="20" t="s">
        <v>398</v>
      </c>
      <c r="H87" s="21">
        <v>547607642</v>
      </c>
      <c r="I87" s="18"/>
    </row>
    <row r="88" spans="1:9">
      <c r="A88" s="3">
        <v>83</v>
      </c>
      <c r="B88" s="3" t="s">
        <v>32</v>
      </c>
      <c r="C88" s="3" t="s">
        <v>11</v>
      </c>
      <c r="D88" s="3" t="s">
        <v>110</v>
      </c>
      <c r="E88" s="18"/>
      <c r="F88" s="20" t="s">
        <v>399</v>
      </c>
      <c r="G88" s="20" t="s">
        <v>400</v>
      </c>
      <c r="H88" s="20" t="s">
        <v>401</v>
      </c>
      <c r="I88" s="18"/>
    </row>
    <row r="89" spans="1:9">
      <c r="A89" s="3">
        <v>84</v>
      </c>
      <c r="B89" s="3" t="s">
        <v>32</v>
      </c>
      <c r="C89" s="3" t="s">
        <v>11</v>
      </c>
      <c r="D89" s="3" t="s">
        <v>110</v>
      </c>
      <c r="E89" s="18"/>
      <c r="F89" s="20" t="s">
        <v>402</v>
      </c>
      <c r="G89" s="20" t="s">
        <v>403</v>
      </c>
      <c r="H89" s="20" t="s">
        <v>404</v>
      </c>
      <c r="I89" s="18"/>
    </row>
    <row r="90" spans="1:9">
      <c r="A90" s="3">
        <v>85</v>
      </c>
      <c r="B90" s="3" t="s">
        <v>32</v>
      </c>
      <c r="C90" s="3" t="s">
        <v>11</v>
      </c>
      <c r="D90" s="3" t="s">
        <v>110</v>
      </c>
      <c r="E90" s="18"/>
      <c r="F90" s="20" t="s">
        <v>405</v>
      </c>
      <c r="G90" s="20" t="s">
        <v>406</v>
      </c>
      <c r="H90" s="20" t="s">
        <v>407</v>
      </c>
      <c r="I90" s="18"/>
    </row>
    <row r="91" spans="1:9">
      <c r="A91" s="3">
        <v>86</v>
      </c>
      <c r="B91" s="3" t="s">
        <v>32</v>
      </c>
      <c r="C91" s="3" t="s">
        <v>11</v>
      </c>
      <c r="D91" s="3" t="s">
        <v>110</v>
      </c>
      <c r="E91" s="18"/>
      <c r="F91" s="20" t="s">
        <v>408</v>
      </c>
      <c r="G91" s="20" t="s">
        <v>409</v>
      </c>
      <c r="H91" s="20" t="s">
        <v>410</v>
      </c>
      <c r="I91" s="18"/>
    </row>
    <row r="92" spans="1:9">
      <c r="A92" s="3">
        <v>87</v>
      </c>
      <c r="B92" s="3" t="s">
        <v>32</v>
      </c>
      <c r="C92" s="3" t="s">
        <v>11</v>
      </c>
      <c r="D92" s="3" t="s">
        <v>110</v>
      </c>
      <c r="E92" s="18"/>
      <c r="F92" s="20" t="s">
        <v>411</v>
      </c>
      <c r="G92" s="20" t="s">
        <v>412</v>
      </c>
      <c r="H92" s="20" t="s">
        <v>413</v>
      </c>
      <c r="I92" s="18"/>
    </row>
    <row r="93" spans="1:9">
      <c r="A93" s="3">
        <v>88</v>
      </c>
      <c r="B93" s="3" t="s">
        <v>32</v>
      </c>
      <c r="C93" s="3" t="s">
        <v>11</v>
      </c>
      <c r="D93" s="3" t="s">
        <v>110</v>
      </c>
      <c r="E93" s="18"/>
      <c r="F93" s="20" t="s">
        <v>414</v>
      </c>
      <c r="G93" s="20" t="s">
        <v>415</v>
      </c>
      <c r="H93" s="20" t="s">
        <v>416</v>
      </c>
      <c r="I93" s="18"/>
    </row>
    <row r="94" spans="1:9">
      <c r="A94" s="3">
        <v>89</v>
      </c>
      <c r="B94" s="3" t="s">
        <v>32</v>
      </c>
      <c r="C94" s="3" t="s">
        <v>11</v>
      </c>
      <c r="D94" s="3" t="s">
        <v>110</v>
      </c>
      <c r="E94" s="18"/>
      <c r="F94" s="20" t="s">
        <v>417</v>
      </c>
      <c r="G94" s="20" t="s">
        <v>418</v>
      </c>
      <c r="H94" s="20" t="s">
        <v>419</v>
      </c>
      <c r="I94" s="18"/>
    </row>
    <row r="95" spans="1:9">
      <c r="A95" s="3">
        <v>90</v>
      </c>
      <c r="B95" s="3" t="s">
        <v>32</v>
      </c>
      <c r="C95" s="3" t="s">
        <v>11</v>
      </c>
      <c r="D95" s="3" t="s">
        <v>110</v>
      </c>
      <c r="E95" s="18"/>
      <c r="F95" s="20" t="s">
        <v>420</v>
      </c>
      <c r="G95" s="20" t="s">
        <v>421</v>
      </c>
      <c r="H95" s="20" t="s">
        <v>422</v>
      </c>
      <c r="I95" s="18"/>
    </row>
    <row r="96" spans="1:9">
      <c r="A96" s="3">
        <v>91</v>
      </c>
      <c r="B96" s="3" t="s">
        <v>32</v>
      </c>
      <c r="C96" s="3" t="s">
        <v>11</v>
      </c>
      <c r="D96" s="3" t="s">
        <v>110</v>
      </c>
      <c r="E96" s="18"/>
      <c r="F96" s="20" t="s">
        <v>423</v>
      </c>
      <c r="G96" s="20" t="s">
        <v>424</v>
      </c>
      <c r="H96" s="20" t="s">
        <v>425</v>
      </c>
      <c r="I96" s="18"/>
    </row>
    <row r="97" spans="1:9">
      <c r="A97" s="3">
        <v>92</v>
      </c>
      <c r="B97" s="3" t="s">
        <v>32</v>
      </c>
      <c r="C97" s="3" t="s">
        <v>11</v>
      </c>
      <c r="D97" s="3" t="s">
        <v>110</v>
      </c>
      <c r="E97" s="18"/>
      <c r="F97" s="20" t="s">
        <v>426</v>
      </c>
      <c r="G97" s="20" t="s">
        <v>427</v>
      </c>
      <c r="H97" s="20" t="s">
        <v>428</v>
      </c>
      <c r="I97" s="18"/>
    </row>
  </sheetData>
  <mergeCells count="3">
    <mergeCell ref="A1:I1"/>
    <mergeCell ref="A3:I3"/>
    <mergeCell ref="A4:I4"/>
  </mergeCells>
  <phoneticPr fontId="1" type="noConversion"/>
  <pageMargins left="0.25" right="0.18" top="0.75" bottom="0.75" header="0.3" footer="0.3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workbookViewId="0">
      <selection sqref="A1:I1"/>
    </sheetView>
  </sheetViews>
  <sheetFormatPr defaultRowHeight="16.5"/>
  <cols>
    <col min="1" max="1" width="7.375" customWidth="1"/>
    <col min="2" max="2" width="16.75" customWidth="1"/>
    <col min="3" max="5" width="15.625" customWidth="1"/>
    <col min="6" max="6" width="32.375" bestFit="1" customWidth="1"/>
    <col min="7" max="7" width="50.875" bestFit="1" customWidth="1"/>
    <col min="8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>
      <c r="A3" s="100" t="s">
        <v>429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4" t="s">
        <v>5</v>
      </c>
      <c r="I5" s="4" t="s">
        <v>2</v>
      </c>
    </row>
    <row r="6" spans="1:9">
      <c r="A6" s="3">
        <v>1</v>
      </c>
      <c r="B6" s="3" t="s">
        <v>32</v>
      </c>
      <c r="C6" s="3" t="s">
        <v>11</v>
      </c>
      <c r="D6" s="3" t="s">
        <v>430</v>
      </c>
      <c r="E6" s="23" t="s">
        <v>431</v>
      </c>
      <c r="F6" s="24" t="s">
        <v>432</v>
      </c>
      <c r="G6" s="23" t="s">
        <v>433</v>
      </c>
      <c r="H6" s="25" t="s">
        <v>434</v>
      </c>
      <c r="I6" s="3" t="s">
        <v>49</v>
      </c>
    </row>
    <row r="7" spans="1:9">
      <c r="A7" s="3">
        <v>2</v>
      </c>
      <c r="B7" s="3" t="s">
        <v>32</v>
      </c>
      <c r="C7" s="3" t="s">
        <v>11</v>
      </c>
      <c r="D7" s="3" t="s">
        <v>430</v>
      </c>
      <c r="E7" s="23" t="s">
        <v>435</v>
      </c>
      <c r="F7" s="26" t="s">
        <v>436</v>
      </c>
      <c r="G7" s="23" t="s">
        <v>437</v>
      </c>
      <c r="H7" s="27" t="s">
        <v>438</v>
      </c>
      <c r="I7" s="3" t="s">
        <v>12</v>
      </c>
    </row>
    <row r="8" spans="1:9">
      <c r="A8" s="3">
        <v>3</v>
      </c>
      <c r="B8" s="3" t="s">
        <v>32</v>
      </c>
      <c r="C8" s="3" t="s">
        <v>11</v>
      </c>
      <c r="D8" s="3" t="s">
        <v>430</v>
      </c>
      <c r="E8" s="23" t="s">
        <v>439</v>
      </c>
      <c r="F8" s="26" t="s">
        <v>440</v>
      </c>
      <c r="G8" s="23" t="s">
        <v>441</v>
      </c>
      <c r="H8" s="25" t="s">
        <v>442</v>
      </c>
      <c r="I8" s="3" t="s">
        <v>12</v>
      </c>
    </row>
    <row r="9" spans="1:9">
      <c r="A9" s="3">
        <v>4</v>
      </c>
      <c r="B9" s="3" t="s">
        <v>32</v>
      </c>
      <c r="C9" s="3" t="s">
        <v>11</v>
      </c>
      <c r="D9" s="3" t="s">
        <v>430</v>
      </c>
      <c r="E9" s="23" t="s">
        <v>443</v>
      </c>
      <c r="F9" s="26" t="s">
        <v>444</v>
      </c>
      <c r="G9" s="23" t="s">
        <v>445</v>
      </c>
      <c r="H9" s="25" t="s">
        <v>446</v>
      </c>
      <c r="I9" s="3" t="s">
        <v>12</v>
      </c>
    </row>
    <row r="10" spans="1:9">
      <c r="A10" s="3">
        <v>5</v>
      </c>
      <c r="B10" s="3" t="s">
        <v>32</v>
      </c>
      <c r="C10" s="3" t="s">
        <v>11</v>
      </c>
      <c r="D10" s="3" t="s">
        <v>430</v>
      </c>
      <c r="E10" s="23" t="s">
        <v>447</v>
      </c>
      <c r="F10" s="26" t="s">
        <v>448</v>
      </c>
      <c r="G10" s="23" t="s">
        <v>449</v>
      </c>
      <c r="H10" s="25" t="s">
        <v>450</v>
      </c>
      <c r="I10" s="3" t="s">
        <v>12</v>
      </c>
    </row>
    <row r="11" spans="1:9">
      <c r="A11" s="3">
        <v>6</v>
      </c>
      <c r="B11" s="3" t="s">
        <v>32</v>
      </c>
      <c r="C11" s="3" t="s">
        <v>11</v>
      </c>
      <c r="D11" s="3" t="s">
        <v>430</v>
      </c>
      <c r="E11" s="23" t="s">
        <v>451</v>
      </c>
      <c r="F11" s="26" t="s">
        <v>452</v>
      </c>
      <c r="G11" s="23" t="s">
        <v>453</v>
      </c>
      <c r="H11" s="25" t="s">
        <v>454</v>
      </c>
      <c r="I11" s="3" t="s">
        <v>12</v>
      </c>
    </row>
    <row r="12" spans="1:9">
      <c r="A12" s="3">
        <v>7</v>
      </c>
      <c r="B12" s="3" t="s">
        <v>32</v>
      </c>
      <c r="C12" s="3" t="s">
        <v>11</v>
      </c>
      <c r="D12" s="3" t="s">
        <v>430</v>
      </c>
      <c r="E12" s="23" t="s">
        <v>455</v>
      </c>
      <c r="F12" s="26" t="s">
        <v>456</v>
      </c>
      <c r="G12" s="23" t="s">
        <v>457</v>
      </c>
      <c r="H12" s="25" t="s">
        <v>458</v>
      </c>
      <c r="I12" s="3" t="s">
        <v>12</v>
      </c>
    </row>
    <row r="13" spans="1:9">
      <c r="A13" s="3">
        <v>8</v>
      </c>
      <c r="B13" s="3" t="s">
        <v>32</v>
      </c>
      <c r="C13" s="3" t="s">
        <v>11</v>
      </c>
      <c r="D13" s="3" t="s">
        <v>430</v>
      </c>
      <c r="E13" s="23" t="s">
        <v>459</v>
      </c>
      <c r="F13" s="26" t="s">
        <v>460</v>
      </c>
      <c r="G13" s="23" t="s">
        <v>461</v>
      </c>
      <c r="H13" s="25" t="s">
        <v>462</v>
      </c>
      <c r="I13" s="3" t="s">
        <v>12</v>
      </c>
    </row>
    <row r="14" spans="1:9">
      <c r="A14" s="3">
        <v>9</v>
      </c>
      <c r="B14" s="3" t="s">
        <v>32</v>
      </c>
      <c r="C14" s="3" t="s">
        <v>11</v>
      </c>
      <c r="D14" s="3" t="s">
        <v>430</v>
      </c>
      <c r="E14" s="23" t="s">
        <v>463</v>
      </c>
      <c r="F14" s="26" t="s">
        <v>464</v>
      </c>
      <c r="G14" s="23" t="s">
        <v>465</v>
      </c>
      <c r="H14" s="25" t="s">
        <v>466</v>
      </c>
      <c r="I14" s="3" t="s">
        <v>12</v>
      </c>
    </row>
    <row r="15" spans="1:9">
      <c r="A15" s="3">
        <v>10</v>
      </c>
      <c r="B15" s="3" t="s">
        <v>32</v>
      </c>
      <c r="C15" s="3" t="s">
        <v>11</v>
      </c>
      <c r="D15" s="3" t="s">
        <v>430</v>
      </c>
      <c r="E15" s="23" t="s">
        <v>467</v>
      </c>
      <c r="F15" s="26" t="s">
        <v>468</v>
      </c>
      <c r="G15" s="23" t="s">
        <v>469</v>
      </c>
      <c r="H15" s="25" t="s">
        <v>470</v>
      </c>
      <c r="I15" s="3" t="s">
        <v>12</v>
      </c>
    </row>
    <row r="16" spans="1:9">
      <c r="A16" s="3">
        <v>11</v>
      </c>
      <c r="B16" s="3" t="s">
        <v>32</v>
      </c>
      <c r="C16" s="3" t="s">
        <v>11</v>
      </c>
      <c r="D16" s="3" t="s">
        <v>430</v>
      </c>
      <c r="E16" s="23" t="s">
        <v>471</v>
      </c>
      <c r="F16" s="26" t="s">
        <v>472</v>
      </c>
      <c r="G16" s="23" t="s">
        <v>473</v>
      </c>
      <c r="H16" s="25" t="s">
        <v>474</v>
      </c>
      <c r="I16" s="3" t="s">
        <v>12</v>
      </c>
    </row>
    <row r="17" spans="1:9">
      <c r="A17" s="3">
        <v>12</v>
      </c>
      <c r="B17" s="3" t="s">
        <v>32</v>
      </c>
      <c r="C17" s="3" t="s">
        <v>11</v>
      </c>
      <c r="D17" s="3" t="s">
        <v>430</v>
      </c>
      <c r="E17" s="23" t="s">
        <v>475</v>
      </c>
      <c r="F17" s="26" t="s">
        <v>476</v>
      </c>
      <c r="G17" s="23" t="s">
        <v>477</v>
      </c>
      <c r="H17" s="25" t="s">
        <v>478</v>
      </c>
      <c r="I17" s="3" t="s">
        <v>12</v>
      </c>
    </row>
    <row r="18" spans="1:9">
      <c r="A18" s="3">
        <v>13</v>
      </c>
      <c r="B18" s="3" t="s">
        <v>32</v>
      </c>
      <c r="C18" s="3" t="s">
        <v>11</v>
      </c>
      <c r="D18" s="3" t="s">
        <v>430</v>
      </c>
      <c r="E18" s="23" t="s">
        <v>463</v>
      </c>
      <c r="F18" s="26" t="s">
        <v>479</v>
      </c>
      <c r="G18" s="23" t="s">
        <v>480</v>
      </c>
      <c r="H18" s="25" t="s">
        <v>481</v>
      </c>
      <c r="I18" s="3" t="s">
        <v>12</v>
      </c>
    </row>
    <row r="19" spans="1:9">
      <c r="A19" s="3">
        <v>14</v>
      </c>
      <c r="B19" s="3" t="s">
        <v>32</v>
      </c>
      <c r="C19" s="3" t="s">
        <v>11</v>
      </c>
      <c r="D19" s="3" t="s">
        <v>430</v>
      </c>
      <c r="E19" s="23" t="s">
        <v>482</v>
      </c>
      <c r="F19" s="24" t="s">
        <v>483</v>
      </c>
      <c r="G19" s="23" t="s">
        <v>484</v>
      </c>
      <c r="H19" s="25" t="s">
        <v>485</v>
      </c>
      <c r="I19" s="3" t="s">
        <v>49</v>
      </c>
    </row>
    <row r="20" spans="1:9">
      <c r="A20" s="3">
        <v>15</v>
      </c>
      <c r="B20" s="3" t="s">
        <v>32</v>
      </c>
      <c r="C20" s="3" t="s">
        <v>11</v>
      </c>
      <c r="D20" s="3" t="s">
        <v>430</v>
      </c>
      <c r="E20" s="23" t="s">
        <v>486</v>
      </c>
      <c r="F20" s="24" t="s">
        <v>487</v>
      </c>
      <c r="G20" s="23" t="s">
        <v>488</v>
      </c>
      <c r="H20" s="25" t="s">
        <v>489</v>
      </c>
      <c r="I20" s="3" t="s">
        <v>12</v>
      </c>
    </row>
    <row r="21" spans="1:9">
      <c r="A21" s="3">
        <v>16</v>
      </c>
      <c r="B21" s="3" t="s">
        <v>32</v>
      </c>
      <c r="C21" s="3" t="s">
        <v>11</v>
      </c>
      <c r="D21" s="3" t="s">
        <v>430</v>
      </c>
      <c r="E21" s="23" t="s">
        <v>490</v>
      </c>
      <c r="F21" s="24" t="s">
        <v>491</v>
      </c>
      <c r="G21" s="23" t="s">
        <v>492</v>
      </c>
      <c r="H21" s="25" t="s">
        <v>493</v>
      </c>
      <c r="I21" s="3" t="s">
        <v>12</v>
      </c>
    </row>
    <row r="22" spans="1:9">
      <c r="A22" s="3">
        <v>17</v>
      </c>
      <c r="B22" s="3" t="s">
        <v>32</v>
      </c>
      <c r="C22" s="3" t="s">
        <v>11</v>
      </c>
      <c r="D22" s="3" t="s">
        <v>430</v>
      </c>
      <c r="E22" s="23" t="s">
        <v>494</v>
      </c>
      <c r="F22" s="24" t="s">
        <v>495</v>
      </c>
      <c r="G22" s="23" t="s">
        <v>496</v>
      </c>
      <c r="H22" s="25" t="s">
        <v>497</v>
      </c>
      <c r="I22" s="3" t="s">
        <v>12</v>
      </c>
    </row>
    <row r="23" spans="1:9">
      <c r="A23" s="3">
        <v>18</v>
      </c>
      <c r="B23" s="3" t="s">
        <v>32</v>
      </c>
      <c r="C23" s="3" t="s">
        <v>11</v>
      </c>
      <c r="D23" s="3" t="s">
        <v>430</v>
      </c>
      <c r="E23" s="23" t="s">
        <v>498</v>
      </c>
      <c r="F23" s="24" t="s">
        <v>499</v>
      </c>
      <c r="G23" s="23" t="s">
        <v>500</v>
      </c>
      <c r="H23" s="25" t="s">
        <v>501</v>
      </c>
      <c r="I23" s="3" t="s">
        <v>12</v>
      </c>
    </row>
    <row r="24" spans="1:9">
      <c r="A24" s="3">
        <v>19</v>
      </c>
      <c r="B24" s="3" t="s">
        <v>32</v>
      </c>
      <c r="C24" s="3" t="s">
        <v>11</v>
      </c>
      <c r="D24" s="3" t="s">
        <v>430</v>
      </c>
      <c r="E24" s="23" t="s">
        <v>502</v>
      </c>
      <c r="F24" s="24" t="s">
        <v>503</v>
      </c>
      <c r="G24" s="23" t="s">
        <v>504</v>
      </c>
      <c r="H24" s="25" t="s">
        <v>505</v>
      </c>
      <c r="I24" s="3" t="s">
        <v>12</v>
      </c>
    </row>
    <row r="25" spans="1:9">
      <c r="A25" s="3">
        <v>20</v>
      </c>
      <c r="B25" s="3" t="s">
        <v>32</v>
      </c>
      <c r="C25" s="3" t="s">
        <v>11</v>
      </c>
      <c r="D25" s="3" t="s">
        <v>430</v>
      </c>
      <c r="E25" s="23" t="s">
        <v>506</v>
      </c>
      <c r="F25" s="24" t="s">
        <v>507</v>
      </c>
      <c r="G25" s="23" t="s">
        <v>508</v>
      </c>
      <c r="H25" s="25" t="s">
        <v>509</v>
      </c>
      <c r="I25" s="3" t="s">
        <v>12</v>
      </c>
    </row>
    <row r="26" spans="1:9">
      <c r="A26" s="3">
        <v>21</v>
      </c>
      <c r="B26" s="3" t="s">
        <v>32</v>
      </c>
      <c r="C26" s="3" t="s">
        <v>11</v>
      </c>
      <c r="D26" s="3" t="s">
        <v>430</v>
      </c>
      <c r="E26" s="23" t="s">
        <v>510</v>
      </c>
      <c r="F26" s="24" t="s">
        <v>511</v>
      </c>
      <c r="G26" s="23" t="s">
        <v>512</v>
      </c>
      <c r="H26" s="25" t="s">
        <v>513</v>
      </c>
      <c r="I26" s="3" t="s">
        <v>12</v>
      </c>
    </row>
    <row r="27" spans="1:9">
      <c r="A27" s="3">
        <v>22</v>
      </c>
      <c r="B27" s="3" t="s">
        <v>32</v>
      </c>
      <c r="C27" s="3" t="s">
        <v>11</v>
      </c>
      <c r="D27" s="3" t="s">
        <v>430</v>
      </c>
      <c r="E27" s="23" t="s">
        <v>514</v>
      </c>
      <c r="F27" s="24" t="s">
        <v>515</v>
      </c>
      <c r="G27" s="23" t="s">
        <v>516</v>
      </c>
      <c r="H27" s="25" t="s">
        <v>517</v>
      </c>
      <c r="I27" s="3" t="s">
        <v>12</v>
      </c>
    </row>
    <row r="28" spans="1:9">
      <c r="A28" s="3">
        <v>23</v>
      </c>
      <c r="B28" s="3" t="s">
        <v>32</v>
      </c>
      <c r="C28" s="3" t="s">
        <v>11</v>
      </c>
      <c r="D28" s="3" t="s">
        <v>430</v>
      </c>
      <c r="E28" s="23" t="s">
        <v>518</v>
      </c>
      <c r="F28" s="24" t="s">
        <v>519</v>
      </c>
      <c r="G28" s="23" t="s">
        <v>520</v>
      </c>
      <c r="H28" s="25" t="s">
        <v>521</v>
      </c>
      <c r="I28" s="3" t="s">
        <v>12</v>
      </c>
    </row>
    <row r="29" spans="1:9">
      <c r="A29" s="3">
        <v>24</v>
      </c>
      <c r="B29" s="3" t="s">
        <v>32</v>
      </c>
      <c r="C29" s="3" t="s">
        <v>11</v>
      </c>
      <c r="D29" s="3" t="s">
        <v>430</v>
      </c>
      <c r="E29" s="23" t="s">
        <v>522</v>
      </c>
      <c r="F29" s="24" t="s">
        <v>523</v>
      </c>
      <c r="G29" s="23" t="s">
        <v>524</v>
      </c>
      <c r="H29" s="25" t="s">
        <v>525</v>
      </c>
      <c r="I29" s="3" t="s">
        <v>12</v>
      </c>
    </row>
    <row r="30" spans="1:9">
      <c r="A30" s="3">
        <v>25</v>
      </c>
      <c r="B30" s="3" t="s">
        <v>32</v>
      </c>
      <c r="C30" s="3" t="s">
        <v>11</v>
      </c>
      <c r="D30" s="3" t="s">
        <v>430</v>
      </c>
      <c r="E30" s="23" t="s">
        <v>526</v>
      </c>
      <c r="F30" s="24" t="s">
        <v>527</v>
      </c>
      <c r="G30" s="23" t="s">
        <v>528</v>
      </c>
      <c r="H30" s="25" t="s">
        <v>529</v>
      </c>
      <c r="I30" s="3" t="s">
        <v>12</v>
      </c>
    </row>
    <row r="31" spans="1:9">
      <c r="A31" s="3">
        <v>26</v>
      </c>
      <c r="B31" s="3" t="s">
        <v>32</v>
      </c>
      <c r="C31" s="3" t="s">
        <v>11</v>
      </c>
      <c r="D31" s="3" t="s">
        <v>430</v>
      </c>
      <c r="E31" s="23" t="s">
        <v>530</v>
      </c>
      <c r="F31" s="24" t="s">
        <v>531</v>
      </c>
      <c r="G31" s="23" t="s">
        <v>532</v>
      </c>
      <c r="H31" s="25" t="s">
        <v>533</v>
      </c>
      <c r="I31" s="3" t="s">
        <v>12</v>
      </c>
    </row>
    <row r="32" spans="1:9">
      <c r="A32" s="3">
        <v>27</v>
      </c>
      <c r="B32" s="3" t="s">
        <v>32</v>
      </c>
      <c r="C32" s="3" t="s">
        <v>11</v>
      </c>
      <c r="D32" s="3" t="s">
        <v>430</v>
      </c>
      <c r="E32" s="23" t="s">
        <v>534</v>
      </c>
      <c r="F32" s="24" t="s">
        <v>535</v>
      </c>
      <c r="G32" s="23" t="s">
        <v>536</v>
      </c>
      <c r="H32" s="25" t="s">
        <v>537</v>
      </c>
      <c r="I32" s="3" t="s">
        <v>12</v>
      </c>
    </row>
    <row r="33" spans="1:9">
      <c r="A33" s="3">
        <v>28</v>
      </c>
      <c r="B33" s="3" t="s">
        <v>32</v>
      </c>
      <c r="C33" s="3" t="s">
        <v>11</v>
      </c>
      <c r="D33" s="3" t="s">
        <v>430</v>
      </c>
      <c r="E33" s="23" t="s">
        <v>538</v>
      </c>
      <c r="F33" s="24" t="s">
        <v>539</v>
      </c>
      <c r="G33" s="23" t="s">
        <v>540</v>
      </c>
      <c r="H33" s="25" t="s">
        <v>541</v>
      </c>
      <c r="I33" s="3" t="s">
        <v>12</v>
      </c>
    </row>
    <row r="34" spans="1:9">
      <c r="A34" s="3">
        <v>29</v>
      </c>
      <c r="B34" s="3" t="s">
        <v>32</v>
      </c>
      <c r="C34" s="3" t="s">
        <v>11</v>
      </c>
      <c r="D34" s="3" t="s">
        <v>430</v>
      </c>
      <c r="E34" s="23" t="s">
        <v>542</v>
      </c>
      <c r="F34" s="24" t="s">
        <v>543</v>
      </c>
      <c r="G34" s="23" t="s">
        <v>544</v>
      </c>
      <c r="H34" s="25" t="s">
        <v>545</v>
      </c>
      <c r="I34" s="3" t="s">
        <v>12</v>
      </c>
    </row>
    <row r="35" spans="1:9">
      <c r="A35" s="3">
        <v>30</v>
      </c>
      <c r="B35" s="3" t="s">
        <v>32</v>
      </c>
      <c r="C35" s="3" t="s">
        <v>11</v>
      </c>
      <c r="D35" s="3" t="s">
        <v>430</v>
      </c>
      <c r="E35" s="23" t="s">
        <v>546</v>
      </c>
      <c r="F35" s="24" t="s">
        <v>547</v>
      </c>
      <c r="G35" s="23" t="s">
        <v>548</v>
      </c>
      <c r="H35" s="25" t="s">
        <v>549</v>
      </c>
      <c r="I35" s="3" t="s">
        <v>12</v>
      </c>
    </row>
    <row r="36" spans="1:9">
      <c r="A36" s="3">
        <v>31</v>
      </c>
      <c r="B36" s="3" t="s">
        <v>32</v>
      </c>
      <c r="C36" s="3" t="s">
        <v>11</v>
      </c>
      <c r="D36" s="3" t="s">
        <v>430</v>
      </c>
      <c r="E36" s="23" t="s">
        <v>550</v>
      </c>
      <c r="F36" s="24" t="s">
        <v>551</v>
      </c>
      <c r="G36" s="23" t="s">
        <v>552</v>
      </c>
      <c r="H36" s="25" t="s">
        <v>553</v>
      </c>
      <c r="I36" s="3" t="s">
        <v>12</v>
      </c>
    </row>
    <row r="37" spans="1:9">
      <c r="A37" s="3">
        <v>32</v>
      </c>
      <c r="B37" s="3" t="s">
        <v>32</v>
      </c>
      <c r="C37" s="3" t="s">
        <v>11</v>
      </c>
      <c r="D37" s="3" t="s">
        <v>430</v>
      </c>
      <c r="E37" s="23" t="s">
        <v>554</v>
      </c>
      <c r="F37" s="24" t="s">
        <v>555</v>
      </c>
      <c r="G37" s="23" t="s">
        <v>540</v>
      </c>
      <c r="H37" s="25" t="s">
        <v>556</v>
      </c>
      <c r="I37" s="3" t="s">
        <v>12</v>
      </c>
    </row>
    <row r="38" spans="1:9">
      <c r="A38" s="3">
        <v>33</v>
      </c>
      <c r="B38" s="3" t="s">
        <v>32</v>
      </c>
      <c r="C38" s="3" t="s">
        <v>11</v>
      </c>
      <c r="D38" s="3" t="s">
        <v>430</v>
      </c>
      <c r="E38" s="23" t="s">
        <v>557</v>
      </c>
      <c r="F38" s="24" t="s">
        <v>558</v>
      </c>
      <c r="G38" s="23" t="s">
        <v>559</v>
      </c>
      <c r="H38" s="25" t="s">
        <v>560</v>
      </c>
      <c r="I38" s="3" t="s">
        <v>12</v>
      </c>
    </row>
    <row r="39" spans="1:9">
      <c r="A39" s="3">
        <v>34</v>
      </c>
      <c r="B39" s="3" t="s">
        <v>32</v>
      </c>
      <c r="C39" s="3" t="s">
        <v>11</v>
      </c>
      <c r="D39" s="3" t="s">
        <v>430</v>
      </c>
      <c r="E39" s="23" t="s">
        <v>561</v>
      </c>
      <c r="F39" s="24" t="s">
        <v>562</v>
      </c>
      <c r="G39" s="23" t="s">
        <v>563</v>
      </c>
      <c r="H39" s="25" t="s">
        <v>564</v>
      </c>
      <c r="I39" s="3" t="s">
        <v>12</v>
      </c>
    </row>
    <row r="40" spans="1:9">
      <c r="A40" s="3">
        <v>35</v>
      </c>
      <c r="B40" s="3" t="s">
        <v>32</v>
      </c>
      <c r="C40" s="3" t="s">
        <v>11</v>
      </c>
      <c r="D40" s="3" t="s">
        <v>430</v>
      </c>
      <c r="E40" s="23" t="s">
        <v>565</v>
      </c>
      <c r="F40" s="24" t="s">
        <v>566</v>
      </c>
      <c r="G40" s="23" t="s">
        <v>567</v>
      </c>
      <c r="H40" s="25" t="s">
        <v>568</v>
      </c>
      <c r="I40" s="3" t="s">
        <v>12</v>
      </c>
    </row>
    <row r="41" spans="1:9">
      <c r="A41" s="3">
        <v>36</v>
      </c>
      <c r="B41" s="3" t="s">
        <v>32</v>
      </c>
      <c r="C41" s="3" t="s">
        <v>11</v>
      </c>
      <c r="D41" s="3" t="s">
        <v>430</v>
      </c>
      <c r="E41" s="23" t="s">
        <v>569</v>
      </c>
      <c r="F41" s="24" t="s">
        <v>570</v>
      </c>
      <c r="G41" s="23" t="s">
        <v>571</v>
      </c>
      <c r="H41" s="25" t="s">
        <v>572</v>
      </c>
      <c r="I41" s="3" t="s">
        <v>12</v>
      </c>
    </row>
    <row r="42" spans="1:9">
      <c r="A42" s="3">
        <v>37</v>
      </c>
      <c r="B42" s="3" t="s">
        <v>32</v>
      </c>
      <c r="C42" s="3" t="s">
        <v>11</v>
      </c>
      <c r="D42" s="3" t="s">
        <v>430</v>
      </c>
      <c r="E42" s="23" t="s">
        <v>573</v>
      </c>
      <c r="F42" s="24" t="s">
        <v>574</v>
      </c>
      <c r="G42" s="23" t="s">
        <v>575</v>
      </c>
      <c r="H42" s="25" t="s">
        <v>576</v>
      </c>
      <c r="I42" s="3" t="s">
        <v>12</v>
      </c>
    </row>
    <row r="43" spans="1:9">
      <c r="A43" s="3">
        <v>38</v>
      </c>
      <c r="B43" s="3" t="s">
        <v>32</v>
      </c>
      <c r="C43" s="3" t="s">
        <v>11</v>
      </c>
      <c r="D43" s="3" t="s">
        <v>430</v>
      </c>
      <c r="E43" s="23" t="s">
        <v>577</v>
      </c>
      <c r="F43" s="24" t="s">
        <v>578</v>
      </c>
      <c r="G43" s="23" t="s">
        <v>579</v>
      </c>
      <c r="H43" s="25" t="s">
        <v>580</v>
      </c>
      <c r="I43" s="3" t="s">
        <v>12</v>
      </c>
    </row>
    <row r="44" spans="1:9">
      <c r="A44" s="3">
        <v>39</v>
      </c>
      <c r="B44" s="3" t="s">
        <v>32</v>
      </c>
      <c r="C44" s="3" t="s">
        <v>11</v>
      </c>
      <c r="D44" s="3" t="s">
        <v>430</v>
      </c>
      <c r="E44" s="23" t="s">
        <v>581</v>
      </c>
      <c r="F44" s="24" t="s">
        <v>582</v>
      </c>
      <c r="G44" s="23" t="s">
        <v>583</v>
      </c>
      <c r="H44" s="25" t="s">
        <v>493</v>
      </c>
      <c r="I44" s="3" t="s">
        <v>12</v>
      </c>
    </row>
    <row r="45" spans="1:9">
      <c r="A45" s="3">
        <v>40</v>
      </c>
      <c r="B45" s="3" t="s">
        <v>32</v>
      </c>
      <c r="C45" s="3" t="s">
        <v>11</v>
      </c>
      <c r="D45" s="3" t="s">
        <v>430</v>
      </c>
      <c r="E45" s="23" t="s">
        <v>584</v>
      </c>
      <c r="F45" s="24" t="s">
        <v>585</v>
      </c>
      <c r="G45" s="23" t="s">
        <v>586</v>
      </c>
      <c r="H45" s="25" t="s">
        <v>587</v>
      </c>
      <c r="I45" s="3" t="s">
        <v>12</v>
      </c>
    </row>
    <row r="46" spans="1:9">
      <c r="A46" s="3">
        <v>41</v>
      </c>
      <c r="B46" s="3" t="s">
        <v>32</v>
      </c>
      <c r="C46" s="3" t="s">
        <v>11</v>
      </c>
      <c r="D46" s="3" t="s">
        <v>430</v>
      </c>
      <c r="E46" s="23" t="s">
        <v>588</v>
      </c>
      <c r="F46" s="24" t="s">
        <v>589</v>
      </c>
      <c r="G46" s="23" t="s">
        <v>590</v>
      </c>
      <c r="H46" s="25" t="s">
        <v>591</v>
      </c>
      <c r="I46" s="3" t="s">
        <v>49</v>
      </c>
    </row>
    <row r="47" spans="1:9">
      <c r="A47" s="3">
        <v>42</v>
      </c>
      <c r="B47" s="3" t="s">
        <v>32</v>
      </c>
      <c r="C47" s="3" t="s">
        <v>11</v>
      </c>
      <c r="D47" s="3" t="s">
        <v>430</v>
      </c>
      <c r="E47" s="23" t="s">
        <v>592</v>
      </c>
      <c r="F47" s="24" t="s">
        <v>593</v>
      </c>
      <c r="G47" s="23" t="s">
        <v>594</v>
      </c>
      <c r="H47" s="25" t="s">
        <v>595</v>
      </c>
      <c r="I47" s="3" t="s">
        <v>12</v>
      </c>
    </row>
    <row r="48" spans="1:9">
      <c r="A48" s="3">
        <v>43</v>
      </c>
      <c r="B48" s="3" t="s">
        <v>32</v>
      </c>
      <c r="C48" s="3" t="s">
        <v>11</v>
      </c>
      <c r="D48" s="3" t="s">
        <v>430</v>
      </c>
      <c r="E48" s="23" t="s">
        <v>596</v>
      </c>
      <c r="F48" s="24" t="s">
        <v>597</v>
      </c>
      <c r="G48" s="23" t="s">
        <v>598</v>
      </c>
      <c r="H48" s="25" t="s">
        <v>599</v>
      </c>
      <c r="I48" s="3" t="s">
        <v>49</v>
      </c>
    </row>
    <row r="49" spans="1:9">
      <c r="A49" s="3">
        <v>44</v>
      </c>
      <c r="B49" s="3" t="s">
        <v>32</v>
      </c>
      <c r="C49" s="3" t="s">
        <v>11</v>
      </c>
      <c r="D49" s="3" t="s">
        <v>430</v>
      </c>
      <c r="E49" s="23" t="s">
        <v>600</v>
      </c>
      <c r="F49" s="24" t="s">
        <v>601</v>
      </c>
      <c r="G49" s="23" t="s">
        <v>602</v>
      </c>
      <c r="H49" s="25" t="s">
        <v>603</v>
      </c>
      <c r="I49" s="3" t="s">
        <v>12</v>
      </c>
    </row>
    <row r="50" spans="1:9">
      <c r="A50" s="3">
        <v>45</v>
      </c>
      <c r="B50" s="3" t="s">
        <v>32</v>
      </c>
      <c r="C50" s="3" t="s">
        <v>11</v>
      </c>
      <c r="D50" s="3" t="s">
        <v>430</v>
      </c>
      <c r="E50" s="23" t="s">
        <v>604</v>
      </c>
      <c r="F50" s="24" t="s">
        <v>605</v>
      </c>
      <c r="G50" s="23" t="s">
        <v>606</v>
      </c>
      <c r="H50" s="25" t="s">
        <v>607</v>
      </c>
      <c r="I50" s="3" t="s">
        <v>12</v>
      </c>
    </row>
    <row r="51" spans="1:9">
      <c r="A51" s="3">
        <v>46</v>
      </c>
      <c r="B51" s="3" t="s">
        <v>32</v>
      </c>
      <c r="C51" s="3" t="s">
        <v>11</v>
      </c>
      <c r="D51" s="3" t="s">
        <v>430</v>
      </c>
      <c r="E51" s="23" t="s">
        <v>608</v>
      </c>
      <c r="F51" s="24" t="s">
        <v>609</v>
      </c>
      <c r="G51" s="23" t="s">
        <v>610</v>
      </c>
      <c r="H51" s="25" t="s">
        <v>611</v>
      </c>
      <c r="I51" s="3" t="s">
        <v>12</v>
      </c>
    </row>
    <row r="52" spans="1:9">
      <c r="A52" s="3">
        <v>47</v>
      </c>
      <c r="B52" s="3" t="s">
        <v>32</v>
      </c>
      <c r="C52" s="3" t="s">
        <v>11</v>
      </c>
      <c r="D52" s="3" t="s">
        <v>430</v>
      </c>
      <c r="E52" s="23" t="s">
        <v>612</v>
      </c>
      <c r="F52" s="24" t="s">
        <v>613</v>
      </c>
      <c r="G52" s="23" t="s">
        <v>614</v>
      </c>
      <c r="H52" s="27" t="s">
        <v>615</v>
      </c>
      <c r="I52" s="3" t="s">
        <v>12</v>
      </c>
    </row>
    <row r="53" spans="1:9">
      <c r="A53" s="3">
        <v>48</v>
      </c>
      <c r="B53" s="3" t="s">
        <v>32</v>
      </c>
      <c r="C53" s="3" t="s">
        <v>11</v>
      </c>
      <c r="D53" s="3" t="s">
        <v>430</v>
      </c>
      <c r="E53" s="23" t="s">
        <v>616</v>
      </c>
      <c r="F53" s="24" t="s">
        <v>617</v>
      </c>
      <c r="G53" s="23" t="s">
        <v>618</v>
      </c>
      <c r="H53" s="27" t="s">
        <v>619</v>
      </c>
      <c r="I53" s="3" t="s">
        <v>49</v>
      </c>
    </row>
    <row r="54" spans="1:9">
      <c r="A54" s="3">
        <v>49</v>
      </c>
      <c r="B54" s="3" t="s">
        <v>32</v>
      </c>
      <c r="C54" s="3" t="s">
        <v>11</v>
      </c>
      <c r="D54" s="3" t="s">
        <v>430</v>
      </c>
      <c r="E54" s="23" t="s">
        <v>616</v>
      </c>
      <c r="F54" s="24" t="s">
        <v>620</v>
      </c>
      <c r="G54" s="23" t="s">
        <v>621</v>
      </c>
      <c r="H54" s="25" t="s">
        <v>622</v>
      </c>
      <c r="I54" s="3" t="s">
        <v>49</v>
      </c>
    </row>
    <row r="55" spans="1:9">
      <c r="A55" s="3">
        <v>50</v>
      </c>
      <c r="B55" s="3" t="s">
        <v>32</v>
      </c>
      <c r="C55" s="3" t="s">
        <v>11</v>
      </c>
      <c r="D55" s="3" t="s">
        <v>430</v>
      </c>
      <c r="E55" s="23" t="s">
        <v>623</v>
      </c>
      <c r="F55" s="24" t="s">
        <v>624</v>
      </c>
      <c r="G55" s="23" t="s">
        <v>625</v>
      </c>
      <c r="H55" s="25" t="s">
        <v>626</v>
      </c>
      <c r="I55" s="3" t="s">
        <v>49</v>
      </c>
    </row>
    <row r="56" spans="1:9">
      <c r="A56" s="3">
        <v>51</v>
      </c>
      <c r="B56" s="3" t="s">
        <v>32</v>
      </c>
      <c r="C56" s="3" t="s">
        <v>11</v>
      </c>
      <c r="D56" s="3" t="s">
        <v>430</v>
      </c>
      <c r="E56" s="23" t="s">
        <v>627</v>
      </c>
      <c r="F56" s="24" t="s">
        <v>628</v>
      </c>
      <c r="G56" s="23" t="s">
        <v>629</v>
      </c>
      <c r="H56" s="27" t="s">
        <v>630</v>
      </c>
      <c r="I56" s="3" t="s">
        <v>12</v>
      </c>
    </row>
    <row r="57" spans="1:9">
      <c r="A57" s="3">
        <v>52</v>
      </c>
      <c r="B57" s="3" t="s">
        <v>32</v>
      </c>
      <c r="C57" s="3" t="s">
        <v>11</v>
      </c>
      <c r="D57" s="3" t="s">
        <v>430</v>
      </c>
      <c r="E57" s="23" t="s">
        <v>631</v>
      </c>
      <c r="F57" s="24" t="s">
        <v>632</v>
      </c>
      <c r="G57" s="23" t="s">
        <v>633</v>
      </c>
      <c r="H57" s="27" t="s">
        <v>634</v>
      </c>
      <c r="I57" s="3" t="s">
        <v>12</v>
      </c>
    </row>
    <row r="58" spans="1:9">
      <c r="A58" s="3">
        <v>53</v>
      </c>
      <c r="B58" s="3" t="s">
        <v>32</v>
      </c>
      <c r="C58" s="3" t="s">
        <v>11</v>
      </c>
      <c r="D58" s="3" t="s">
        <v>430</v>
      </c>
      <c r="E58" s="23" t="s">
        <v>635</v>
      </c>
      <c r="F58" s="24" t="s">
        <v>636</v>
      </c>
      <c r="G58" s="23" t="s">
        <v>637</v>
      </c>
      <c r="H58" s="27" t="s">
        <v>638</v>
      </c>
      <c r="I58" s="3" t="s">
        <v>12</v>
      </c>
    </row>
    <row r="59" spans="1:9">
      <c r="A59" s="3">
        <v>54</v>
      </c>
      <c r="B59" s="3" t="s">
        <v>32</v>
      </c>
      <c r="C59" s="3" t="s">
        <v>11</v>
      </c>
      <c r="D59" s="3" t="s">
        <v>430</v>
      </c>
      <c r="E59" s="23" t="s">
        <v>639</v>
      </c>
      <c r="F59" s="24" t="s">
        <v>640</v>
      </c>
      <c r="G59" s="23" t="s">
        <v>641</v>
      </c>
      <c r="H59" s="27" t="s">
        <v>642</v>
      </c>
      <c r="I59" s="3" t="s">
        <v>12</v>
      </c>
    </row>
    <row r="60" spans="1:9">
      <c r="A60" s="3">
        <v>55</v>
      </c>
      <c r="B60" s="3" t="s">
        <v>32</v>
      </c>
      <c r="C60" s="3" t="s">
        <v>11</v>
      </c>
      <c r="D60" s="3" t="s">
        <v>430</v>
      </c>
      <c r="E60" s="23" t="s">
        <v>643</v>
      </c>
      <c r="F60" s="24" t="s">
        <v>644</v>
      </c>
      <c r="G60" s="23" t="s">
        <v>645</v>
      </c>
      <c r="H60" s="25" t="s">
        <v>646</v>
      </c>
      <c r="I60" s="3" t="s">
        <v>12</v>
      </c>
    </row>
    <row r="61" spans="1:9">
      <c r="A61" s="3">
        <v>56</v>
      </c>
      <c r="B61" s="3" t="s">
        <v>32</v>
      </c>
      <c r="C61" s="3" t="s">
        <v>11</v>
      </c>
      <c r="D61" s="3" t="s">
        <v>430</v>
      </c>
      <c r="E61" s="23" t="s">
        <v>647</v>
      </c>
      <c r="F61" s="24" t="s">
        <v>648</v>
      </c>
      <c r="G61" s="23" t="s">
        <v>649</v>
      </c>
      <c r="H61" s="25" t="s">
        <v>650</v>
      </c>
      <c r="I61" s="3" t="s">
        <v>12</v>
      </c>
    </row>
    <row r="62" spans="1:9">
      <c r="A62" s="3">
        <v>57</v>
      </c>
      <c r="B62" s="3" t="s">
        <v>32</v>
      </c>
      <c r="C62" s="3" t="s">
        <v>11</v>
      </c>
      <c r="D62" s="3" t="s">
        <v>430</v>
      </c>
      <c r="E62" s="23" t="s">
        <v>651</v>
      </c>
      <c r="F62" s="24" t="s">
        <v>652</v>
      </c>
      <c r="G62" s="23" t="s">
        <v>653</v>
      </c>
      <c r="H62" s="25" t="s">
        <v>654</v>
      </c>
      <c r="I62" s="3" t="s">
        <v>12</v>
      </c>
    </row>
    <row r="63" spans="1:9">
      <c r="A63" s="3">
        <v>58</v>
      </c>
      <c r="B63" s="3" t="s">
        <v>32</v>
      </c>
      <c r="C63" s="3" t="s">
        <v>11</v>
      </c>
      <c r="D63" s="3" t="s">
        <v>430</v>
      </c>
      <c r="E63" s="23" t="s">
        <v>655</v>
      </c>
      <c r="F63" s="24" t="s">
        <v>656</v>
      </c>
      <c r="G63" s="23" t="s">
        <v>657</v>
      </c>
      <c r="H63" s="25" t="s">
        <v>658</v>
      </c>
      <c r="I63" s="3" t="s">
        <v>12</v>
      </c>
    </row>
    <row r="64" spans="1:9">
      <c r="A64" s="3">
        <v>59</v>
      </c>
      <c r="B64" s="3" t="s">
        <v>32</v>
      </c>
      <c r="C64" s="3" t="s">
        <v>11</v>
      </c>
      <c r="D64" s="3" t="s">
        <v>430</v>
      </c>
      <c r="E64" s="23" t="s">
        <v>526</v>
      </c>
      <c r="F64" s="24" t="s">
        <v>659</v>
      </c>
      <c r="G64" s="23" t="s">
        <v>660</v>
      </c>
      <c r="H64" s="25" t="s">
        <v>661</v>
      </c>
      <c r="I64" s="3" t="s">
        <v>12</v>
      </c>
    </row>
    <row r="65" spans="1:9">
      <c r="A65" s="3">
        <v>60</v>
      </c>
      <c r="B65" s="3" t="s">
        <v>32</v>
      </c>
      <c r="C65" s="3" t="s">
        <v>11</v>
      </c>
      <c r="D65" s="3" t="s">
        <v>430</v>
      </c>
      <c r="E65" s="23" t="s">
        <v>662</v>
      </c>
      <c r="F65" s="24" t="s">
        <v>663</v>
      </c>
      <c r="G65" s="23" t="s">
        <v>664</v>
      </c>
      <c r="H65" s="25" t="s">
        <v>665</v>
      </c>
      <c r="I65" s="3" t="s">
        <v>12</v>
      </c>
    </row>
    <row r="66" spans="1:9">
      <c r="A66" s="3">
        <v>61</v>
      </c>
      <c r="B66" s="3" t="s">
        <v>10</v>
      </c>
      <c r="C66" s="3" t="s">
        <v>11</v>
      </c>
      <c r="D66" s="3" t="s">
        <v>430</v>
      </c>
      <c r="E66" s="23" t="s">
        <v>666</v>
      </c>
      <c r="F66" s="26" t="s">
        <v>667</v>
      </c>
      <c r="G66" s="23" t="s">
        <v>668</v>
      </c>
      <c r="H66" s="25" t="s">
        <v>669</v>
      </c>
      <c r="I66" s="3" t="s">
        <v>12</v>
      </c>
    </row>
    <row r="67" spans="1:9">
      <c r="A67" s="3">
        <v>62</v>
      </c>
      <c r="B67" s="3" t="s">
        <v>10</v>
      </c>
      <c r="C67" s="3" t="s">
        <v>11</v>
      </c>
      <c r="D67" s="3" t="s">
        <v>430</v>
      </c>
      <c r="E67" s="23" t="s">
        <v>670</v>
      </c>
      <c r="F67" s="26" t="s">
        <v>671</v>
      </c>
      <c r="G67" s="23" t="s">
        <v>672</v>
      </c>
      <c r="H67" s="27" t="s">
        <v>673</v>
      </c>
      <c r="I67" s="3" t="s">
        <v>12</v>
      </c>
    </row>
    <row r="68" spans="1:9">
      <c r="A68" s="3">
        <v>63</v>
      </c>
      <c r="B68" s="3" t="s">
        <v>10</v>
      </c>
      <c r="C68" s="3" t="s">
        <v>11</v>
      </c>
      <c r="D68" s="3" t="s">
        <v>430</v>
      </c>
      <c r="E68" s="23" t="s">
        <v>674</v>
      </c>
      <c r="F68" s="26" t="s">
        <v>675</v>
      </c>
      <c r="G68" s="23" t="s">
        <v>676</v>
      </c>
      <c r="H68" s="25" t="s">
        <v>677</v>
      </c>
      <c r="I68" s="3" t="s">
        <v>12</v>
      </c>
    </row>
    <row r="69" spans="1:9">
      <c r="A69" s="3">
        <v>64</v>
      </c>
      <c r="B69" s="3" t="s">
        <v>10</v>
      </c>
      <c r="C69" s="3" t="s">
        <v>11</v>
      </c>
      <c r="D69" s="3" t="s">
        <v>430</v>
      </c>
      <c r="E69" s="23" t="s">
        <v>678</v>
      </c>
      <c r="F69" s="26" t="s">
        <v>679</v>
      </c>
      <c r="G69" s="23" t="s">
        <v>680</v>
      </c>
      <c r="H69" s="25" t="s">
        <v>681</v>
      </c>
      <c r="I69" s="3" t="s">
        <v>12</v>
      </c>
    </row>
    <row r="70" spans="1:9">
      <c r="A70" s="3">
        <v>65</v>
      </c>
      <c r="B70" s="3" t="s">
        <v>10</v>
      </c>
      <c r="C70" s="3" t="s">
        <v>11</v>
      </c>
      <c r="D70" s="3" t="s">
        <v>430</v>
      </c>
      <c r="E70" s="23" t="s">
        <v>682</v>
      </c>
      <c r="F70" s="26" t="s">
        <v>683</v>
      </c>
      <c r="G70" s="23" t="s">
        <v>684</v>
      </c>
      <c r="H70" s="25" t="s">
        <v>685</v>
      </c>
      <c r="I70" s="3" t="s">
        <v>12</v>
      </c>
    </row>
    <row r="71" spans="1:9">
      <c r="A71" s="3">
        <v>66</v>
      </c>
      <c r="B71" s="3" t="s">
        <v>10</v>
      </c>
      <c r="C71" s="3" t="s">
        <v>11</v>
      </c>
      <c r="D71" s="3" t="s">
        <v>430</v>
      </c>
      <c r="E71" s="23" t="s">
        <v>686</v>
      </c>
      <c r="F71" s="26" t="s">
        <v>687</v>
      </c>
      <c r="G71" s="23" t="s">
        <v>688</v>
      </c>
      <c r="H71" s="25" t="s">
        <v>689</v>
      </c>
      <c r="I71" s="3" t="s">
        <v>12</v>
      </c>
    </row>
    <row r="73" spans="1:9">
      <c r="A73" t="s">
        <v>690</v>
      </c>
    </row>
  </sheetData>
  <mergeCells count="3">
    <mergeCell ref="A1:I1"/>
    <mergeCell ref="A3:I3"/>
    <mergeCell ref="A4:I4"/>
  </mergeCells>
  <phoneticPr fontId="1" type="noConversion"/>
  <pageMargins left="0.25" right="0.18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F20" sqref="F20"/>
    </sheetView>
  </sheetViews>
  <sheetFormatPr defaultRowHeight="16.5"/>
  <cols>
    <col min="1" max="1" width="7.375" customWidth="1"/>
    <col min="2" max="2" width="16.75" customWidth="1"/>
    <col min="3" max="5" width="15.625" customWidth="1"/>
    <col min="6" max="6" width="25.875" customWidth="1"/>
    <col min="7" max="7" width="60.875" customWidth="1"/>
    <col min="8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>
      <c r="A3" s="100" t="s">
        <v>691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4" t="s">
        <v>5</v>
      </c>
      <c r="I5" s="4" t="s">
        <v>2</v>
      </c>
    </row>
    <row r="6" spans="1:9">
      <c r="A6" s="3">
        <v>1</v>
      </c>
      <c r="B6" s="3" t="s">
        <v>10</v>
      </c>
      <c r="C6" s="3" t="s">
        <v>11</v>
      </c>
      <c r="D6" s="3" t="s">
        <v>692</v>
      </c>
      <c r="E6" s="7" t="s">
        <v>693</v>
      </c>
      <c r="F6" s="28" t="s">
        <v>694</v>
      </c>
      <c r="G6" t="s">
        <v>695</v>
      </c>
      <c r="H6" s="7" t="s">
        <v>696</v>
      </c>
      <c r="I6" s="3" t="s">
        <v>12</v>
      </c>
    </row>
    <row r="7" spans="1:9">
      <c r="A7" s="3">
        <v>2</v>
      </c>
      <c r="B7" s="3" t="s">
        <v>10</v>
      </c>
      <c r="C7" s="3" t="s">
        <v>11</v>
      </c>
      <c r="D7" s="3" t="s">
        <v>692</v>
      </c>
      <c r="E7" s="7" t="s">
        <v>697</v>
      </c>
      <c r="F7" s="28" t="s">
        <v>698</v>
      </c>
      <c r="G7" s="18" t="s">
        <v>699</v>
      </c>
      <c r="H7" s="7" t="s">
        <v>700</v>
      </c>
      <c r="I7" s="3" t="s">
        <v>701</v>
      </c>
    </row>
    <row r="8" spans="1:9">
      <c r="A8" s="3">
        <v>3</v>
      </c>
      <c r="B8" s="3" t="s">
        <v>10</v>
      </c>
      <c r="C8" s="3" t="s">
        <v>11</v>
      </c>
      <c r="D8" s="3" t="s">
        <v>692</v>
      </c>
      <c r="E8" s="7" t="s">
        <v>702</v>
      </c>
      <c r="F8" s="28" t="s">
        <v>703</v>
      </c>
      <c r="G8" s="18" t="s">
        <v>704</v>
      </c>
      <c r="H8" s="7" t="s">
        <v>705</v>
      </c>
      <c r="I8" s="3" t="s">
        <v>12</v>
      </c>
    </row>
    <row r="9" spans="1:9">
      <c r="A9" s="3">
        <v>4</v>
      </c>
      <c r="B9" s="3" t="s">
        <v>10</v>
      </c>
      <c r="C9" s="3" t="s">
        <v>11</v>
      </c>
      <c r="D9" s="3" t="s">
        <v>692</v>
      </c>
      <c r="E9" s="7" t="s">
        <v>706</v>
      </c>
      <c r="F9" s="28" t="s">
        <v>707</v>
      </c>
      <c r="G9" s="18" t="s">
        <v>699</v>
      </c>
      <c r="H9" s="7" t="s">
        <v>708</v>
      </c>
      <c r="I9" s="3" t="s">
        <v>701</v>
      </c>
    </row>
    <row r="10" spans="1:9">
      <c r="A10" s="3">
        <v>5</v>
      </c>
      <c r="B10" s="3" t="s">
        <v>10</v>
      </c>
      <c r="C10" s="3" t="s">
        <v>11</v>
      </c>
      <c r="D10" s="3" t="s">
        <v>692</v>
      </c>
      <c r="E10" s="7" t="s">
        <v>709</v>
      </c>
      <c r="F10" s="28" t="s">
        <v>710</v>
      </c>
      <c r="G10" s="18" t="s">
        <v>711</v>
      </c>
      <c r="H10" s="7" t="s">
        <v>712</v>
      </c>
      <c r="I10" s="3" t="s">
        <v>12</v>
      </c>
    </row>
    <row r="11" spans="1:9">
      <c r="A11" s="3">
        <v>6</v>
      </c>
      <c r="B11" s="3" t="s">
        <v>10</v>
      </c>
      <c r="C11" s="3" t="s">
        <v>11</v>
      </c>
      <c r="D11" s="3" t="s">
        <v>692</v>
      </c>
      <c r="E11" s="7" t="s">
        <v>713</v>
      </c>
      <c r="F11" s="28" t="s">
        <v>714</v>
      </c>
      <c r="G11" s="18" t="s">
        <v>715</v>
      </c>
      <c r="H11" s="7" t="s">
        <v>716</v>
      </c>
      <c r="I11" s="3" t="s">
        <v>701</v>
      </c>
    </row>
    <row r="12" spans="1:9">
      <c r="A12" s="3">
        <v>7</v>
      </c>
      <c r="B12" s="3" t="s">
        <v>10</v>
      </c>
      <c r="C12" s="3" t="s">
        <v>11</v>
      </c>
      <c r="D12" s="3" t="s">
        <v>692</v>
      </c>
      <c r="E12" s="7" t="s">
        <v>717</v>
      </c>
      <c r="F12" s="28" t="s">
        <v>718</v>
      </c>
      <c r="G12" s="18" t="s">
        <v>719</v>
      </c>
      <c r="H12" s="7" t="s">
        <v>720</v>
      </c>
      <c r="I12" s="3" t="s">
        <v>12</v>
      </c>
    </row>
    <row r="13" spans="1:9">
      <c r="A13" s="3">
        <v>8</v>
      </c>
      <c r="B13" s="3" t="s">
        <v>32</v>
      </c>
      <c r="C13" s="3" t="s">
        <v>11</v>
      </c>
      <c r="D13" s="3" t="s">
        <v>692</v>
      </c>
      <c r="E13" s="7" t="s">
        <v>721</v>
      </c>
      <c r="F13" s="20" t="s">
        <v>722</v>
      </c>
      <c r="G13" s="18" t="s">
        <v>723</v>
      </c>
      <c r="H13" s="7" t="s">
        <v>724</v>
      </c>
      <c r="I13" s="3" t="s">
        <v>12</v>
      </c>
    </row>
    <row r="14" spans="1:9">
      <c r="A14" s="3">
        <v>9</v>
      </c>
      <c r="B14" s="3" t="s">
        <v>32</v>
      </c>
      <c r="C14" s="3" t="s">
        <v>11</v>
      </c>
      <c r="D14" s="3" t="s">
        <v>692</v>
      </c>
      <c r="E14" s="7" t="s">
        <v>725</v>
      </c>
      <c r="F14" s="29" t="s">
        <v>726</v>
      </c>
      <c r="G14" s="18" t="s">
        <v>727</v>
      </c>
      <c r="H14" s="7" t="s">
        <v>728</v>
      </c>
      <c r="I14" s="3" t="s">
        <v>12</v>
      </c>
    </row>
    <row r="15" spans="1:9">
      <c r="A15" s="3">
        <v>10</v>
      </c>
      <c r="B15" s="3" t="s">
        <v>32</v>
      </c>
      <c r="C15" s="3" t="s">
        <v>11</v>
      </c>
      <c r="D15" s="3" t="s">
        <v>692</v>
      </c>
      <c r="E15" s="7" t="s">
        <v>729</v>
      </c>
      <c r="F15" s="29" t="s">
        <v>730</v>
      </c>
      <c r="G15" s="18" t="s">
        <v>731</v>
      </c>
      <c r="H15" s="7" t="s">
        <v>732</v>
      </c>
      <c r="I15" s="3" t="s">
        <v>701</v>
      </c>
    </row>
    <row r="16" spans="1:9">
      <c r="A16" s="3">
        <v>11</v>
      </c>
      <c r="B16" s="3" t="s">
        <v>32</v>
      </c>
      <c r="C16" s="3" t="s">
        <v>11</v>
      </c>
      <c r="D16" s="3" t="s">
        <v>692</v>
      </c>
      <c r="E16" s="7" t="s">
        <v>733</v>
      </c>
      <c r="F16" s="29" t="s">
        <v>734</v>
      </c>
      <c r="G16" s="18" t="s">
        <v>735</v>
      </c>
      <c r="H16" s="7" t="s">
        <v>736</v>
      </c>
      <c r="I16" s="3" t="s">
        <v>12</v>
      </c>
    </row>
    <row r="17" spans="1:1">
      <c r="A17" s="30"/>
    </row>
    <row r="18" spans="1:1">
      <c r="A18" t="s">
        <v>690</v>
      </c>
    </row>
  </sheetData>
  <mergeCells count="3">
    <mergeCell ref="A1:I1"/>
    <mergeCell ref="A3:I3"/>
    <mergeCell ref="A4:I4"/>
  </mergeCells>
  <phoneticPr fontId="1" type="noConversion"/>
  <pageMargins left="0.25" right="0.18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1"/>
  <sheetViews>
    <sheetView topLeftCell="D1" workbookViewId="0">
      <selection activeCell="G13" sqref="G13"/>
    </sheetView>
  </sheetViews>
  <sheetFormatPr defaultRowHeight="16.5"/>
  <cols>
    <col min="1" max="1" width="7.375" customWidth="1"/>
    <col min="2" max="2" width="16.75" customWidth="1"/>
    <col min="3" max="5" width="15.625" customWidth="1"/>
    <col min="6" max="6" width="32.5" bestFit="1" customWidth="1"/>
    <col min="7" max="7" width="63.5" customWidth="1"/>
    <col min="8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>
      <c r="A3" s="100" t="s">
        <v>737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4" t="s">
        <v>5</v>
      </c>
      <c r="I5" s="4" t="s">
        <v>2</v>
      </c>
    </row>
    <row r="6" spans="1:9">
      <c r="A6" s="3">
        <v>1</v>
      </c>
      <c r="B6" s="3" t="s">
        <v>10</v>
      </c>
      <c r="C6" s="3" t="s">
        <v>11</v>
      </c>
      <c r="D6" s="3" t="s">
        <v>738</v>
      </c>
      <c r="E6" s="6" t="s">
        <v>739</v>
      </c>
      <c r="F6" s="6" t="s">
        <v>740</v>
      </c>
      <c r="G6" s="31" t="s">
        <v>741</v>
      </c>
      <c r="H6" s="32" t="s">
        <v>742</v>
      </c>
      <c r="I6" s="3" t="s">
        <v>12</v>
      </c>
    </row>
    <row r="7" spans="1:9">
      <c r="A7" s="3">
        <v>2</v>
      </c>
      <c r="B7" s="3" t="s">
        <v>10</v>
      </c>
      <c r="C7" s="3" t="s">
        <v>11</v>
      </c>
      <c r="D7" s="3" t="s">
        <v>738</v>
      </c>
      <c r="E7" s="6" t="s">
        <v>743</v>
      </c>
      <c r="F7" s="6" t="s">
        <v>744</v>
      </c>
      <c r="G7" s="31" t="s">
        <v>745</v>
      </c>
      <c r="H7" s="32" t="s">
        <v>746</v>
      </c>
      <c r="I7" s="3"/>
    </row>
    <row r="8" spans="1:9">
      <c r="A8" s="3">
        <v>3</v>
      </c>
      <c r="B8" s="3" t="s">
        <v>10</v>
      </c>
      <c r="C8" s="3" t="s">
        <v>11</v>
      </c>
      <c r="D8" s="3" t="s">
        <v>738</v>
      </c>
      <c r="E8" s="6" t="s">
        <v>747</v>
      </c>
      <c r="F8" s="6" t="s">
        <v>748</v>
      </c>
      <c r="G8" s="31" t="s">
        <v>749</v>
      </c>
      <c r="H8" s="32" t="s">
        <v>750</v>
      </c>
      <c r="I8" s="3" t="s">
        <v>12</v>
      </c>
    </row>
    <row r="9" spans="1:9">
      <c r="A9" s="3">
        <v>4</v>
      </c>
      <c r="B9" s="3" t="s">
        <v>10</v>
      </c>
      <c r="C9" s="3" t="s">
        <v>11</v>
      </c>
      <c r="D9" s="3" t="s">
        <v>738</v>
      </c>
      <c r="E9" s="6" t="s">
        <v>751</v>
      </c>
      <c r="F9" s="6" t="s">
        <v>752</v>
      </c>
      <c r="G9" s="31" t="s">
        <v>753</v>
      </c>
      <c r="H9" s="32" t="s">
        <v>754</v>
      </c>
      <c r="I9" s="3" t="s">
        <v>12</v>
      </c>
    </row>
    <row r="10" spans="1:9">
      <c r="A10" s="3">
        <v>5</v>
      </c>
      <c r="B10" s="3" t="s">
        <v>10</v>
      </c>
      <c r="C10" s="3" t="s">
        <v>11</v>
      </c>
      <c r="D10" s="3" t="s">
        <v>738</v>
      </c>
      <c r="E10" s="6" t="s">
        <v>755</v>
      </c>
      <c r="F10" s="6" t="s">
        <v>756</v>
      </c>
      <c r="G10" s="31" t="s">
        <v>757</v>
      </c>
      <c r="H10" s="3" t="s">
        <v>758</v>
      </c>
      <c r="I10" s="3"/>
    </row>
    <row r="11" spans="1:9">
      <c r="A11" s="3">
        <v>6</v>
      </c>
      <c r="B11" s="3" t="s">
        <v>10</v>
      </c>
      <c r="C11" s="3" t="s">
        <v>11</v>
      </c>
      <c r="D11" s="3" t="s">
        <v>738</v>
      </c>
      <c r="E11" s="6" t="s">
        <v>759</v>
      </c>
      <c r="F11" s="6" t="s">
        <v>760</v>
      </c>
      <c r="G11" s="31" t="s">
        <v>761</v>
      </c>
      <c r="H11" s="3" t="s">
        <v>762</v>
      </c>
      <c r="I11" s="3" t="s">
        <v>12</v>
      </c>
    </row>
    <row r="12" spans="1:9">
      <c r="A12" s="3">
        <v>7</v>
      </c>
      <c r="B12" s="3" t="s">
        <v>10</v>
      </c>
      <c r="C12" s="3" t="s">
        <v>11</v>
      </c>
      <c r="D12" s="3" t="s">
        <v>738</v>
      </c>
      <c r="E12" s="6" t="s">
        <v>763</v>
      </c>
      <c r="F12" s="6" t="s">
        <v>764</v>
      </c>
      <c r="G12" s="31" t="s">
        <v>765</v>
      </c>
      <c r="H12" s="32" t="s">
        <v>766</v>
      </c>
      <c r="I12" s="3"/>
    </row>
    <row r="13" spans="1:9">
      <c r="A13" s="3">
        <v>8</v>
      </c>
      <c r="B13" s="3" t="s">
        <v>10</v>
      </c>
      <c r="C13" s="3" t="s">
        <v>11</v>
      </c>
      <c r="D13" s="3" t="s">
        <v>738</v>
      </c>
      <c r="E13" s="6" t="s">
        <v>767</v>
      </c>
      <c r="F13" s="6" t="s">
        <v>768</v>
      </c>
      <c r="G13" s="31" t="s">
        <v>765</v>
      </c>
      <c r="H13" s="3" t="s">
        <v>769</v>
      </c>
      <c r="I13" s="3" t="s">
        <v>12</v>
      </c>
    </row>
    <row r="14" spans="1:9">
      <c r="A14" s="3">
        <v>9</v>
      </c>
      <c r="B14" s="3" t="s">
        <v>10</v>
      </c>
      <c r="C14" s="3" t="s">
        <v>11</v>
      </c>
      <c r="D14" s="3" t="s">
        <v>738</v>
      </c>
      <c r="E14" s="6" t="s">
        <v>770</v>
      </c>
      <c r="F14" s="6" t="s">
        <v>771</v>
      </c>
      <c r="G14" s="31" t="s">
        <v>772</v>
      </c>
      <c r="H14" s="3" t="s">
        <v>773</v>
      </c>
      <c r="I14" s="3"/>
    </row>
    <row r="15" spans="1:9">
      <c r="A15" s="3">
        <v>10</v>
      </c>
      <c r="B15" s="3" t="s">
        <v>10</v>
      </c>
      <c r="C15" s="3" t="s">
        <v>11</v>
      </c>
      <c r="D15" s="3" t="s">
        <v>738</v>
      </c>
      <c r="E15" s="6" t="s">
        <v>774</v>
      </c>
      <c r="F15" s="6" t="s">
        <v>775</v>
      </c>
      <c r="G15" s="31" t="s">
        <v>776</v>
      </c>
      <c r="H15" s="3" t="s">
        <v>777</v>
      </c>
      <c r="I15" s="3" t="s">
        <v>12</v>
      </c>
    </row>
    <row r="16" spans="1:9">
      <c r="A16" s="3">
        <v>11</v>
      </c>
      <c r="B16" s="3" t="s">
        <v>10</v>
      </c>
      <c r="C16" s="3" t="s">
        <v>11</v>
      </c>
      <c r="D16" s="3" t="s">
        <v>738</v>
      </c>
      <c r="E16" s="6" t="s">
        <v>778</v>
      </c>
      <c r="F16" s="6" t="s">
        <v>779</v>
      </c>
      <c r="G16" s="31" t="s">
        <v>780</v>
      </c>
      <c r="H16" s="3" t="s">
        <v>781</v>
      </c>
      <c r="I16" s="3"/>
    </row>
    <row r="17" spans="1:9">
      <c r="A17" s="3">
        <v>12</v>
      </c>
      <c r="B17" s="3" t="s">
        <v>10</v>
      </c>
      <c r="C17" s="3" t="s">
        <v>11</v>
      </c>
      <c r="D17" s="3" t="s">
        <v>738</v>
      </c>
      <c r="E17" s="6" t="s">
        <v>782</v>
      </c>
      <c r="F17" s="6" t="s">
        <v>783</v>
      </c>
      <c r="G17" s="31" t="s">
        <v>784</v>
      </c>
      <c r="H17" s="3" t="s">
        <v>785</v>
      </c>
      <c r="I17" s="3" t="s">
        <v>49</v>
      </c>
    </row>
    <row r="18" spans="1:9">
      <c r="A18" s="3">
        <v>13</v>
      </c>
      <c r="B18" s="3" t="s">
        <v>10</v>
      </c>
      <c r="C18" s="3" t="s">
        <v>11</v>
      </c>
      <c r="D18" s="3" t="s">
        <v>738</v>
      </c>
      <c r="E18" s="6" t="s">
        <v>786</v>
      </c>
      <c r="F18" s="6" t="s">
        <v>787</v>
      </c>
      <c r="G18" s="31" t="s">
        <v>788</v>
      </c>
      <c r="H18" s="3" t="s">
        <v>789</v>
      </c>
      <c r="I18" s="3" t="s">
        <v>49</v>
      </c>
    </row>
    <row r="19" spans="1:9">
      <c r="A19" s="3">
        <v>14</v>
      </c>
      <c r="B19" s="3" t="s">
        <v>10</v>
      </c>
      <c r="C19" s="3" t="s">
        <v>11</v>
      </c>
      <c r="D19" s="3" t="s">
        <v>738</v>
      </c>
      <c r="E19" s="6" t="s">
        <v>790</v>
      </c>
      <c r="F19" s="6" t="s">
        <v>791</v>
      </c>
      <c r="G19" s="31" t="s">
        <v>792</v>
      </c>
      <c r="H19" s="3" t="s">
        <v>793</v>
      </c>
      <c r="I19" s="3" t="s">
        <v>12</v>
      </c>
    </row>
    <row r="20" spans="1:9">
      <c r="A20" s="3">
        <v>15</v>
      </c>
      <c r="B20" s="3" t="s">
        <v>10</v>
      </c>
      <c r="C20" s="3" t="s">
        <v>11</v>
      </c>
      <c r="D20" s="3" t="s">
        <v>738</v>
      </c>
      <c r="E20" s="6" t="s">
        <v>794</v>
      </c>
      <c r="F20" s="6" t="s">
        <v>795</v>
      </c>
      <c r="G20" s="31" t="s">
        <v>796</v>
      </c>
      <c r="H20" s="33" t="s">
        <v>797</v>
      </c>
      <c r="I20" s="3" t="s">
        <v>12</v>
      </c>
    </row>
    <row r="21" spans="1:9">
      <c r="A21" s="3">
        <v>16</v>
      </c>
      <c r="B21" s="3" t="s">
        <v>10</v>
      </c>
      <c r="C21" s="3" t="s">
        <v>11</v>
      </c>
      <c r="D21" s="3" t="s">
        <v>738</v>
      </c>
      <c r="E21" s="6" t="s">
        <v>798</v>
      </c>
      <c r="F21" s="6" t="s">
        <v>799</v>
      </c>
      <c r="G21" s="31" t="s">
        <v>800</v>
      </c>
      <c r="H21" s="3" t="s">
        <v>801</v>
      </c>
      <c r="I21" s="3" t="s">
        <v>12</v>
      </c>
    </row>
    <row r="22" spans="1:9">
      <c r="A22" s="3">
        <v>17</v>
      </c>
      <c r="B22" s="3" t="s">
        <v>10</v>
      </c>
      <c r="C22" s="3" t="s">
        <v>11</v>
      </c>
      <c r="D22" s="3" t="s">
        <v>738</v>
      </c>
      <c r="E22" s="6" t="s">
        <v>802</v>
      </c>
      <c r="F22" s="6" t="s">
        <v>803</v>
      </c>
      <c r="G22" s="31" t="s">
        <v>804</v>
      </c>
      <c r="H22" s="3" t="s">
        <v>805</v>
      </c>
      <c r="I22" s="3"/>
    </row>
    <row r="23" spans="1:9">
      <c r="A23" s="3">
        <v>18</v>
      </c>
      <c r="B23" s="3" t="s">
        <v>10</v>
      </c>
      <c r="C23" s="3" t="s">
        <v>11</v>
      </c>
      <c r="D23" s="3" t="s">
        <v>738</v>
      </c>
      <c r="E23" s="6" t="s">
        <v>806</v>
      </c>
      <c r="F23" s="6" t="s">
        <v>807</v>
      </c>
      <c r="G23" s="31" t="s">
        <v>808</v>
      </c>
      <c r="H23" s="3" t="s">
        <v>809</v>
      </c>
      <c r="I23" s="3" t="s">
        <v>12</v>
      </c>
    </row>
    <row r="24" spans="1:9">
      <c r="A24" s="3">
        <v>19</v>
      </c>
      <c r="B24" s="3" t="s">
        <v>10</v>
      </c>
      <c r="C24" s="3" t="s">
        <v>11</v>
      </c>
      <c r="D24" s="3" t="s">
        <v>738</v>
      </c>
      <c r="E24" s="6" t="s">
        <v>810</v>
      </c>
      <c r="F24" s="6" t="s">
        <v>811</v>
      </c>
      <c r="G24" s="31" t="s">
        <v>812</v>
      </c>
      <c r="H24" s="3" t="s">
        <v>813</v>
      </c>
      <c r="I24" s="3" t="s">
        <v>12</v>
      </c>
    </row>
    <row r="25" spans="1:9">
      <c r="A25" s="3">
        <v>20</v>
      </c>
      <c r="B25" s="3" t="s">
        <v>10</v>
      </c>
      <c r="C25" s="3" t="s">
        <v>11</v>
      </c>
      <c r="D25" s="3" t="s">
        <v>738</v>
      </c>
      <c r="E25" s="6" t="s">
        <v>814</v>
      </c>
      <c r="F25" s="6" t="s">
        <v>815</v>
      </c>
      <c r="G25" s="31" t="s">
        <v>816</v>
      </c>
      <c r="H25" s="3" t="s">
        <v>817</v>
      </c>
      <c r="I25" s="3"/>
    </row>
    <row r="26" spans="1:9">
      <c r="A26" s="3">
        <v>21</v>
      </c>
      <c r="B26" s="3" t="s">
        <v>10</v>
      </c>
      <c r="C26" s="3" t="s">
        <v>11</v>
      </c>
      <c r="D26" s="3" t="s">
        <v>738</v>
      </c>
      <c r="E26" s="6" t="s">
        <v>818</v>
      </c>
      <c r="F26" s="6" t="s">
        <v>819</v>
      </c>
      <c r="G26" s="31" t="s">
        <v>820</v>
      </c>
      <c r="H26" s="3" t="s">
        <v>821</v>
      </c>
      <c r="I26" s="3" t="s">
        <v>12</v>
      </c>
    </row>
    <row r="27" spans="1:9">
      <c r="A27" s="3">
        <v>22</v>
      </c>
      <c r="B27" s="3" t="s">
        <v>10</v>
      </c>
      <c r="C27" s="3" t="s">
        <v>11</v>
      </c>
      <c r="D27" s="3" t="s">
        <v>738</v>
      </c>
      <c r="E27" s="6" t="s">
        <v>822</v>
      </c>
      <c r="F27" s="6" t="s">
        <v>823</v>
      </c>
      <c r="G27" s="31" t="s">
        <v>824</v>
      </c>
      <c r="H27" s="3" t="s">
        <v>825</v>
      </c>
      <c r="I27" s="3" t="s">
        <v>12</v>
      </c>
    </row>
    <row r="28" spans="1:9">
      <c r="A28" s="3">
        <v>23</v>
      </c>
      <c r="B28" s="3" t="s">
        <v>10</v>
      </c>
      <c r="C28" s="3" t="s">
        <v>11</v>
      </c>
      <c r="D28" s="3" t="s">
        <v>738</v>
      </c>
      <c r="E28" s="6" t="s">
        <v>826</v>
      </c>
      <c r="F28" s="6" t="s">
        <v>827</v>
      </c>
      <c r="G28" s="31" t="s">
        <v>828</v>
      </c>
      <c r="H28" s="3" t="s">
        <v>829</v>
      </c>
      <c r="I28" s="3" t="s">
        <v>12</v>
      </c>
    </row>
    <row r="29" spans="1:9">
      <c r="A29" s="3">
        <v>24</v>
      </c>
      <c r="B29" s="3" t="s">
        <v>32</v>
      </c>
      <c r="C29" s="3" t="s">
        <v>11</v>
      </c>
      <c r="D29" s="3" t="s">
        <v>738</v>
      </c>
      <c r="E29" s="34" t="s">
        <v>830</v>
      </c>
      <c r="F29" s="35" t="s">
        <v>831</v>
      </c>
      <c r="G29" s="36" t="s">
        <v>832</v>
      </c>
      <c r="H29" s="37" t="s">
        <v>833</v>
      </c>
      <c r="I29" s="3" t="s">
        <v>12</v>
      </c>
    </row>
    <row r="30" spans="1:9">
      <c r="A30" s="3">
        <v>25</v>
      </c>
      <c r="B30" s="3" t="s">
        <v>32</v>
      </c>
      <c r="C30" s="3" t="s">
        <v>11</v>
      </c>
      <c r="D30" s="3" t="s">
        <v>738</v>
      </c>
      <c r="E30" s="34" t="s">
        <v>834</v>
      </c>
      <c r="F30" s="35" t="s">
        <v>835</v>
      </c>
      <c r="G30" s="36" t="s">
        <v>836</v>
      </c>
      <c r="H30" s="38">
        <v>544737582</v>
      </c>
      <c r="I30" s="3" t="s">
        <v>12</v>
      </c>
    </row>
    <row r="31" spans="1:9">
      <c r="A31" s="3">
        <v>26</v>
      </c>
      <c r="B31" s="3" t="s">
        <v>32</v>
      </c>
      <c r="C31" s="3" t="s">
        <v>11</v>
      </c>
      <c r="D31" s="3" t="s">
        <v>738</v>
      </c>
      <c r="E31" s="34" t="s">
        <v>837</v>
      </c>
      <c r="F31" s="35" t="s">
        <v>838</v>
      </c>
      <c r="G31" s="36" t="s">
        <v>839</v>
      </c>
      <c r="H31" s="39">
        <v>544545578</v>
      </c>
      <c r="I31" s="3"/>
    </row>
    <row r="32" spans="1:9">
      <c r="A32" s="3">
        <v>27</v>
      </c>
      <c r="B32" s="3" t="s">
        <v>32</v>
      </c>
      <c r="C32" s="3" t="s">
        <v>11</v>
      </c>
      <c r="D32" s="3" t="s">
        <v>738</v>
      </c>
      <c r="E32" s="34" t="s">
        <v>840</v>
      </c>
      <c r="F32" s="40" t="s">
        <v>841</v>
      </c>
      <c r="G32" s="36" t="s">
        <v>842</v>
      </c>
      <c r="H32" s="7" t="s">
        <v>843</v>
      </c>
      <c r="I32" s="3"/>
    </row>
    <row r="33" spans="1:9">
      <c r="A33" s="3">
        <v>28</v>
      </c>
      <c r="B33" s="3" t="s">
        <v>32</v>
      </c>
      <c r="C33" s="3" t="s">
        <v>11</v>
      </c>
      <c r="D33" s="3" t="s">
        <v>738</v>
      </c>
      <c r="E33" s="34" t="s">
        <v>844</v>
      </c>
      <c r="F33" s="35" t="s">
        <v>845</v>
      </c>
      <c r="G33" s="36" t="s">
        <v>846</v>
      </c>
      <c r="H33" s="7" t="s">
        <v>847</v>
      </c>
      <c r="I33" s="3"/>
    </row>
    <row r="34" spans="1:9">
      <c r="A34" s="3">
        <v>29</v>
      </c>
      <c r="B34" s="3" t="s">
        <v>32</v>
      </c>
      <c r="C34" s="3" t="s">
        <v>11</v>
      </c>
      <c r="D34" s="3" t="s">
        <v>738</v>
      </c>
      <c r="E34" s="34" t="s">
        <v>848</v>
      </c>
      <c r="F34" s="40" t="s">
        <v>849</v>
      </c>
      <c r="G34" s="36" t="s">
        <v>850</v>
      </c>
      <c r="H34" s="3" t="s">
        <v>851</v>
      </c>
      <c r="I34" s="3" t="s">
        <v>12</v>
      </c>
    </row>
    <row r="35" spans="1:9">
      <c r="A35" s="3">
        <v>30</v>
      </c>
      <c r="B35" s="3" t="s">
        <v>32</v>
      </c>
      <c r="C35" s="3" t="s">
        <v>11</v>
      </c>
      <c r="D35" s="3" t="s">
        <v>738</v>
      </c>
      <c r="E35" s="34" t="s">
        <v>852</v>
      </c>
      <c r="F35" s="35" t="s">
        <v>853</v>
      </c>
      <c r="G35" s="36" t="s">
        <v>854</v>
      </c>
      <c r="H35" s="7" t="s">
        <v>855</v>
      </c>
      <c r="I35" s="3" t="s">
        <v>49</v>
      </c>
    </row>
    <row r="36" spans="1:9">
      <c r="A36" s="3">
        <v>31</v>
      </c>
      <c r="B36" s="3" t="s">
        <v>32</v>
      </c>
      <c r="C36" s="3" t="s">
        <v>11</v>
      </c>
      <c r="D36" s="3" t="s">
        <v>738</v>
      </c>
      <c r="E36" s="34" t="s">
        <v>856</v>
      </c>
      <c r="F36" s="35" t="s">
        <v>857</v>
      </c>
      <c r="G36" s="36" t="s">
        <v>858</v>
      </c>
      <c r="H36" s="7" t="s">
        <v>859</v>
      </c>
      <c r="I36" s="3" t="s">
        <v>49</v>
      </c>
    </row>
    <row r="37" spans="1:9">
      <c r="A37" s="3">
        <v>32</v>
      </c>
      <c r="B37" s="3" t="s">
        <v>32</v>
      </c>
      <c r="C37" s="3" t="s">
        <v>11</v>
      </c>
      <c r="D37" s="3" t="s">
        <v>738</v>
      </c>
      <c r="E37" s="34" t="s">
        <v>860</v>
      </c>
      <c r="F37" s="35" t="s">
        <v>861</v>
      </c>
      <c r="G37" s="36" t="s">
        <v>862</v>
      </c>
      <c r="H37" s="7" t="s">
        <v>863</v>
      </c>
      <c r="I37" s="3" t="s">
        <v>12</v>
      </c>
    </row>
    <row r="38" spans="1:9">
      <c r="A38" s="3">
        <v>33</v>
      </c>
      <c r="B38" s="3" t="s">
        <v>32</v>
      </c>
      <c r="C38" s="3" t="s">
        <v>11</v>
      </c>
      <c r="D38" s="3" t="s">
        <v>738</v>
      </c>
      <c r="E38" s="34" t="s">
        <v>864</v>
      </c>
      <c r="F38" s="35" t="s">
        <v>865</v>
      </c>
      <c r="G38" s="36" t="s">
        <v>866</v>
      </c>
      <c r="H38" s="38" t="s">
        <v>867</v>
      </c>
      <c r="I38" s="3" t="s">
        <v>12</v>
      </c>
    </row>
    <row r="39" spans="1:9">
      <c r="A39" s="3">
        <v>34</v>
      </c>
      <c r="B39" s="3" t="s">
        <v>32</v>
      </c>
      <c r="C39" s="3" t="s">
        <v>11</v>
      </c>
      <c r="D39" s="3" t="s">
        <v>738</v>
      </c>
      <c r="E39" s="34" t="s">
        <v>868</v>
      </c>
      <c r="F39" s="35" t="s">
        <v>869</v>
      </c>
      <c r="G39" s="36" t="s">
        <v>870</v>
      </c>
      <c r="H39" s="38">
        <v>544437582</v>
      </c>
      <c r="I39" s="3" t="s">
        <v>49</v>
      </c>
    </row>
    <row r="40" spans="1:9">
      <c r="A40" s="3">
        <v>35</v>
      </c>
      <c r="B40" s="3" t="s">
        <v>32</v>
      </c>
      <c r="C40" s="3" t="s">
        <v>11</v>
      </c>
      <c r="D40" s="3" t="s">
        <v>738</v>
      </c>
      <c r="E40" s="34" t="s">
        <v>871</v>
      </c>
      <c r="F40" s="35" t="s">
        <v>872</v>
      </c>
      <c r="G40" s="36" t="s">
        <v>873</v>
      </c>
      <c r="H40" s="7" t="s">
        <v>874</v>
      </c>
      <c r="I40" s="3" t="s">
        <v>12</v>
      </c>
    </row>
    <row r="41" spans="1:9">
      <c r="A41" s="3">
        <v>36</v>
      </c>
      <c r="B41" s="3" t="s">
        <v>32</v>
      </c>
      <c r="C41" s="3" t="s">
        <v>11</v>
      </c>
      <c r="D41" s="3" t="s">
        <v>738</v>
      </c>
      <c r="E41" s="34" t="s">
        <v>875</v>
      </c>
      <c r="F41" s="35" t="s">
        <v>876</v>
      </c>
      <c r="G41" s="36" t="s">
        <v>877</v>
      </c>
      <c r="H41" s="7" t="s">
        <v>878</v>
      </c>
      <c r="I41" s="3"/>
    </row>
    <row r="42" spans="1:9">
      <c r="A42" s="3">
        <v>37</v>
      </c>
      <c r="B42" s="3" t="s">
        <v>32</v>
      </c>
      <c r="C42" s="3" t="s">
        <v>11</v>
      </c>
      <c r="D42" s="3" t="s">
        <v>738</v>
      </c>
      <c r="E42" s="34" t="s">
        <v>879</v>
      </c>
      <c r="F42" s="35" t="s">
        <v>880</v>
      </c>
      <c r="G42" s="36" t="s">
        <v>881</v>
      </c>
      <c r="H42" s="38" t="s">
        <v>882</v>
      </c>
      <c r="I42" s="3" t="s">
        <v>49</v>
      </c>
    </row>
    <row r="43" spans="1:9">
      <c r="A43" s="3">
        <v>38</v>
      </c>
      <c r="B43" s="3" t="s">
        <v>32</v>
      </c>
      <c r="C43" s="3" t="s">
        <v>11</v>
      </c>
      <c r="D43" s="3" t="s">
        <v>738</v>
      </c>
      <c r="E43" s="34" t="s">
        <v>883</v>
      </c>
      <c r="F43" s="35" t="s">
        <v>884</v>
      </c>
      <c r="G43" s="36" t="s">
        <v>885</v>
      </c>
      <c r="H43" s="38">
        <v>544567337</v>
      </c>
      <c r="I43" s="3" t="s">
        <v>12</v>
      </c>
    </row>
    <row r="44" spans="1:9">
      <c r="A44" s="3">
        <v>39</v>
      </c>
      <c r="B44" s="3" t="s">
        <v>32</v>
      </c>
      <c r="C44" s="3" t="s">
        <v>11</v>
      </c>
      <c r="D44" s="3" t="s">
        <v>738</v>
      </c>
      <c r="E44" s="34" t="s">
        <v>886</v>
      </c>
      <c r="F44" s="35" t="s">
        <v>887</v>
      </c>
      <c r="G44" s="36" t="s">
        <v>888</v>
      </c>
      <c r="H44" s="7" t="s">
        <v>889</v>
      </c>
      <c r="I44" s="3"/>
    </row>
    <row r="45" spans="1:9">
      <c r="A45" s="3">
        <v>40</v>
      </c>
      <c r="B45" s="3" t="s">
        <v>32</v>
      </c>
      <c r="C45" s="3" t="s">
        <v>11</v>
      </c>
      <c r="D45" s="3" t="s">
        <v>738</v>
      </c>
      <c r="E45" s="34" t="s">
        <v>890</v>
      </c>
      <c r="F45" s="35" t="s">
        <v>891</v>
      </c>
      <c r="G45" s="36" t="s">
        <v>892</v>
      </c>
      <c r="H45" s="7" t="s">
        <v>893</v>
      </c>
      <c r="I45" s="3" t="s">
        <v>49</v>
      </c>
    </row>
    <row r="46" spans="1:9">
      <c r="A46" s="3">
        <v>41</v>
      </c>
      <c r="B46" s="3" t="s">
        <v>32</v>
      </c>
      <c r="C46" s="3" t="s">
        <v>11</v>
      </c>
      <c r="D46" s="3" t="s">
        <v>738</v>
      </c>
      <c r="E46" s="34" t="s">
        <v>894</v>
      </c>
      <c r="F46" s="35" t="s">
        <v>895</v>
      </c>
      <c r="G46" s="36" t="s">
        <v>896</v>
      </c>
      <c r="H46" s="7" t="s">
        <v>897</v>
      </c>
      <c r="I46" s="3"/>
    </row>
    <row r="47" spans="1:9">
      <c r="A47" s="3">
        <v>42</v>
      </c>
      <c r="B47" s="3" t="s">
        <v>32</v>
      </c>
      <c r="C47" s="3" t="s">
        <v>11</v>
      </c>
      <c r="D47" s="3" t="s">
        <v>738</v>
      </c>
      <c r="E47" s="34" t="s">
        <v>898</v>
      </c>
      <c r="F47" s="35" t="s">
        <v>899</v>
      </c>
      <c r="G47" s="36" t="s">
        <v>900</v>
      </c>
      <c r="H47" s="38">
        <v>544421075</v>
      </c>
      <c r="I47" s="3" t="s">
        <v>12</v>
      </c>
    </row>
    <row r="48" spans="1:9">
      <c r="A48" s="3">
        <v>43</v>
      </c>
      <c r="B48" s="3" t="s">
        <v>32</v>
      </c>
      <c r="C48" s="3" t="s">
        <v>11</v>
      </c>
      <c r="D48" s="3" t="s">
        <v>738</v>
      </c>
      <c r="E48" s="34" t="s">
        <v>901</v>
      </c>
      <c r="F48" s="35" t="s">
        <v>902</v>
      </c>
      <c r="G48" s="41" t="s">
        <v>903</v>
      </c>
      <c r="H48" s="3" t="s">
        <v>904</v>
      </c>
      <c r="I48" s="3"/>
    </row>
    <row r="49" spans="1:9">
      <c r="A49" s="3">
        <v>44</v>
      </c>
      <c r="B49" s="3" t="s">
        <v>32</v>
      </c>
      <c r="C49" s="3" t="s">
        <v>11</v>
      </c>
      <c r="D49" s="3" t="s">
        <v>738</v>
      </c>
      <c r="E49" s="34" t="s">
        <v>905</v>
      </c>
      <c r="F49" s="42" t="s">
        <v>906</v>
      </c>
      <c r="G49" s="41" t="s">
        <v>907</v>
      </c>
      <c r="H49" s="38">
        <v>544820071</v>
      </c>
      <c r="I49" s="3"/>
    </row>
    <row r="50" spans="1:9">
      <c r="A50" s="3">
        <v>45</v>
      </c>
      <c r="B50" s="3" t="s">
        <v>32</v>
      </c>
      <c r="C50" s="3" t="s">
        <v>11</v>
      </c>
      <c r="D50" s="3" t="s">
        <v>738</v>
      </c>
      <c r="E50" s="34" t="s">
        <v>894</v>
      </c>
      <c r="F50" s="42" t="s">
        <v>908</v>
      </c>
      <c r="G50" s="41" t="s">
        <v>909</v>
      </c>
      <c r="H50" s="38">
        <v>544510500</v>
      </c>
      <c r="I50" s="3"/>
    </row>
    <row r="51" spans="1:9">
      <c r="A51" s="3">
        <v>46</v>
      </c>
      <c r="B51" s="3" t="s">
        <v>32</v>
      </c>
      <c r="C51" s="3" t="s">
        <v>11</v>
      </c>
      <c r="D51" s="3" t="s">
        <v>738</v>
      </c>
      <c r="E51" s="34" t="s">
        <v>910</v>
      </c>
      <c r="F51" s="42" t="s">
        <v>911</v>
      </c>
      <c r="G51" s="41" t="s">
        <v>912</v>
      </c>
      <c r="H51" s="7" t="s">
        <v>913</v>
      </c>
      <c r="I51" s="3" t="s">
        <v>12</v>
      </c>
    </row>
    <row r="52" spans="1:9">
      <c r="A52" s="3">
        <v>47</v>
      </c>
      <c r="B52" s="3" t="s">
        <v>32</v>
      </c>
      <c r="C52" s="3" t="s">
        <v>11</v>
      </c>
      <c r="D52" s="3" t="s">
        <v>738</v>
      </c>
      <c r="E52" s="43" t="s">
        <v>914</v>
      </c>
      <c r="F52" s="42" t="s">
        <v>915</v>
      </c>
      <c r="G52" s="41" t="s">
        <v>916</v>
      </c>
      <c r="H52" s="38">
        <v>547158810</v>
      </c>
      <c r="I52" s="3" t="s">
        <v>12</v>
      </c>
    </row>
    <row r="53" spans="1:9">
      <c r="A53" s="3">
        <v>48</v>
      </c>
      <c r="B53" s="3" t="s">
        <v>32</v>
      </c>
      <c r="C53" s="3" t="s">
        <v>11</v>
      </c>
      <c r="D53" s="3" t="s">
        <v>738</v>
      </c>
      <c r="E53" s="43" t="s">
        <v>917</v>
      </c>
      <c r="F53" s="42" t="s">
        <v>918</v>
      </c>
      <c r="G53" s="41" t="s">
        <v>919</v>
      </c>
      <c r="H53" s="38">
        <v>544620075</v>
      </c>
      <c r="I53" s="3" t="s">
        <v>49</v>
      </c>
    </row>
    <row r="54" spans="1:9">
      <c r="A54" s="3">
        <v>49</v>
      </c>
      <c r="B54" s="3" t="s">
        <v>32</v>
      </c>
      <c r="C54" s="3" t="s">
        <v>11</v>
      </c>
      <c r="D54" s="3" t="s">
        <v>738</v>
      </c>
      <c r="E54" s="43" t="s">
        <v>920</v>
      </c>
      <c r="F54" s="42" t="s">
        <v>921</v>
      </c>
      <c r="G54" s="41" t="s">
        <v>922</v>
      </c>
      <c r="H54" s="7" t="s">
        <v>923</v>
      </c>
      <c r="I54" s="3"/>
    </row>
    <row r="55" spans="1:9">
      <c r="A55" s="3">
        <v>50</v>
      </c>
      <c r="B55" s="3" t="s">
        <v>32</v>
      </c>
      <c r="C55" s="3" t="s">
        <v>11</v>
      </c>
      <c r="D55" s="3" t="s">
        <v>738</v>
      </c>
      <c r="E55" s="43" t="s">
        <v>924</v>
      </c>
      <c r="F55" s="42" t="s">
        <v>925</v>
      </c>
      <c r="G55" s="41" t="s">
        <v>926</v>
      </c>
      <c r="H55" s="7" t="s">
        <v>927</v>
      </c>
      <c r="I55" s="3" t="s">
        <v>12</v>
      </c>
    </row>
    <row r="56" spans="1:9">
      <c r="A56" s="3">
        <v>51</v>
      </c>
      <c r="B56" s="3" t="s">
        <v>32</v>
      </c>
      <c r="C56" s="3" t="s">
        <v>11</v>
      </c>
      <c r="D56" s="3" t="s">
        <v>738</v>
      </c>
      <c r="E56" s="43" t="s">
        <v>928</v>
      </c>
      <c r="F56" s="42" t="s">
        <v>929</v>
      </c>
      <c r="G56" s="41" t="s">
        <v>930</v>
      </c>
      <c r="H56" s="7" t="s">
        <v>931</v>
      </c>
      <c r="I56" s="3"/>
    </row>
    <row r="57" spans="1:9">
      <c r="A57" s="3">
        <v>52</v>
      </c>
      <c r="B57" s="3" t="s">
        <v>32</v>
      </c>
      <c r="C57" s="3" t="s">
        <v>11</v>
      </c>
      <c r="D57" s="3" t="s">
        <v>738</v>
      </c>
      <c r="E57" s="43" t="s">
        <v>920</v>
      </c>
      <c r="F57" s="42" t="s">
        <v>932</v>
      </c>
      <c r="G57" s="41" t="s">
        <v>933</v>
      </c>
      <c r="H57" s="7" t="s">
        <v>934</v>
      </c>
      <c r="I57" s="3"/>
    </row>
    <row r="58" spans="1:9">
      <c r="A58" s="3">
        <v>53</v>
      </c>
      <c r="B58" s="3" t="s">
        <v>32</v>
      </c>
      <c r="C58" s="3" t="s">
        <v>11</v>
      </c>
      <c r="D58" s="3" t="s">
        <v>738</v>
      </c>
      <c r="E58" s="43" t="s">
        <v>518</v>
      </c>
      <c r="F58" s="42" t="s">
        <v>935</v>
      </c>
      <c r="G58" s="41" t="s">
        <v>936</v>
      </c>
      <c r="H58" s="7" t="s">
        <v>937</v>
      </c>
      <c r="I58" s="3" t="s">
        <v>12</v>
      </c>
    </row>
    <row r="59" spans="1:9">
      <c r="A59" s="3">
        <v>54</v>
      </c>
      <c r="B59" s="3" t="s">
        <v>32</v>
      </c>
      <c r="C59" s="3" t="s">
        <v>11</v>
      </c>
      <c r="D59" s="3" t="s">
        <v>738</v>
      </c>
      <c r="E59" s="43" t="s">
        <v>938</v>
      </c>
      <c r="F59" s="42" t="s">
        <v>939</v>
      </c>
      <c r="G59" s="41" t="s">
        <v>940</v>
      </c>
      <c r="H59" s="38">
        <v>544612877</v>
      </c>
      <c r="I59" s="3" t="s">
        <v>12</v>
      </c>
    </row>
    <row r="60" spans="1:9">
      <c r="A60" s="3">
        <v>55</v>
      </c>
      <c r="B60" s="3" t="s">
        <v>32</v>
      </c>
      <c r="C60" s="3" t="s">
        <v>11</v>
      </c>
      <c r="D60" s="3" t="s">
        <v>738</v>
      </c>
      <c r="E60" s="43" t="s">
        <v>941</v>
      </c>
      <c r="F60" s="42" t="s">
        <v>942</v>
      </c>
      <c r="G60" s="41" t="s">
        <v>858</v>
      </c>
      <c r="H60" s="38">
        <v>544640153</v>
      </c>
      <c r="I60" s="3" t="s">
        <v>49</v>
      </c>
    </row>
    <row r="61" spans="1:9">
      <c r="A61" s="3">
        <v>56</v>
      </c>
      <c r="B61" s="3" t="s">
        <v>32</v>
      </c>
      <c r="C61" s="3" t="s">
        <v>11</v>
      </c>
      <c r="D61" s="3" t="s">
        <v>738</v>
      </c>
      <c r="E61" s="43" t="s">
        <v>943</v>
      </c>
      <c r="F61" s="42" t="s">
        <v>944</v>
      </c>
      <c r="G61" s="41" t="s">
        <v>945</v>
      </c>
      <c r="H61" s="38">
        <v>544428010</v>
      </c>
      <c r="I61" s="3" t="s">
        <v>12</v>
      </c>
    </row>
    <row r="62" spans="1:9">
      <c r="A62" s="3">
        <v>57</v>
      </c>
      <c r="B62" s="3" t="s">
        <v>32</v>
      </c>
      <c r="C62" s="3" t="s">
        <v>11</v>
      </c>
      <c r="D62" s="3" t="s">
        <v>738</v>
      </c>
      <c r="E62" s="43" t="s">
        <v>946</v>
      </c>
      <c r="F62" s="42" t="s">
        <v>947</v>
      </c>
      <c r="G62" s="41" t="s">
        <v>948</v>
      </c>
      <c r="H62" s="38">
        <v>544657560</v>
      </c>
      <c r="I62" s="3" t="s">
        <v>49</v>
      </c>
    </row>
    <row r="63" spans="1:9">
      <c r="A63" s="3">
        <v>58</v>
      </c>
      <c r="B63" s="3" t="s">
        <v>32</v>
      </c>
      <c r="C63" s="3" t="s">
        <v>11</v>
      </c>
      <c r="D63" s="3" t="s">
        <v>738</v>
      </c>
      <c r="E63" s="43" t="s">
        <v>949</v>
      </c>
      <c r="F63" s="42" t="s">
        <v>950</v>
      </c>
      <c r="G63" s="41" t="s">
        <v>951</v>
      </c>
      <c r="H63" s="38">
        <v>544572077</v>
      </c>
      <c r="I63" s="3" t="s">
        <v>49</v>
      </c>
    </row>
    <row r="64" spans="1:9">
      <c r="A64" s="3">
        <v>59</v>
      </c>
      <c r="B64" s="3" t="s">
        <v>32</v>
      </c>
      <c r="C64" s="3" t="s">
        <v>11</v>
      </c>
      <c r="D64" s="3" t="s">
        <v>738</v>
      </c>
      <c r="E64" s="43" t="s">
        <v>952</v>
      </c>
      <c r="F64" s="42" t="s">
        <v>953</v>
      </c>
      <c r="G64" s="41" t="s">
        <v>954</v>
      </c>
      <c r="H64" s="7" t="s">
        <v>955</v>
      </c>
      <c r="I64" s="3" t="s">
        <v>49</v>
      </c>
    </row>
    <row r="65" spans="1:9">
      <c r="A65" s="3">
        <v>60</v>
      </c>
      <c r="B65" s="3" t="s">
        <v>32</v>
      </c>
      <c r="C65" s="3" t="s">
        <v>11</v>
      </c>
      <c r="D65" s="3" t="s">
        <v>738</v>
      </c>
      <c r="E65" s="43" t="s">
        <v>956</v>
      </c>
      <c r="F65" s="42" t="s">
        <v>957</v>
      </c>
      <c r="G65" s="41" t="s">
        <v>958</v>
      </c>
      <c r="H65" s="38">
        <v>544638811</v>
      </c>
      <c r="I65" s="3" t="s">
        <v>49</v>
      </c>
    </row>
    <row r="66" spans="1:9">
      <c r="A66" s="3">
        <v>61</v>
      </c>
      <c r="B66" s="3" t="s">
        <v>32</v>
      </c>
      <c r="C66" s="3" t="s">
        <v>11</v>
      </c>
      <c r="D66" s="3" t="s">
        <v>738</v>
      </c>
      <c r="E66" s="43" t="s">
        <v>959</v>
      </c>
      <c r="F66" s="42" t="s">
        <v>960</v>
      </c>
      <c r="G66" s="41" t="s">
        <v>961</v>
      </c>
      <c r="H66" s="7" t="s">
        <v>962</v>
      </c>
      <c r="I66" s="3" t="s">
        <v>12</v>
      </c>
    </row>
    <row r="67" spans="1:9">
      <c r="A67" s="3">
        <v>62</v>
      </c>
      <c r="B67" s="3" t="s">
        <v>32</v>
      </c>
      <c r="C67" s="3" t="s">
        <v>11</v>
      </c>
      <c r="D67" s="3" t="s">
        <v>738</v>
      </c>
      <c r="E67" s="43" t="s">
        <v>963</v>
      </c>
      <c r="F67" s="42" t="s">
        <v>964</v>
      </c>
      <c r="G67" s="41" t="s">
        <v>965</v>
      </c>
      <c r="H67" s="38">
        <v>544559910</v>
      </c>
      <c r="I67" s="3" t="s">
        <v>12</v>
      </c>
    </row>
    <row r="68" spans="1:9">
      <c r="A68" s="3">
        <v>63</v>
      </c>
      <c r="B68" s="3" t="s">
        <v>32</v>
      </c>
      <c r="C68" s="3" t="s">
        <v>11</v>
      </c>
      <c r="D68" s="3" t="s">
        <v>738</v>
      </c>
      <c r="E68" s="43" t="s">
        <v>966</v>
      </c>
      <c r="F68" s="42" t="s">
        <v>967</v>
      </c>
      <c r="G68" s="41" t="s">
        <v>968</v>
      </c>
      <c r="H68" s="38">
        <v>544555228</v>
      </c>
      <c r="I68" s="3" t="s">
        <v>12</v>
      </c>
    </row>
    <row r="69" spans="1:9">
      <c r="A69" s="3">
        <v>64</v>
      </c>
      <c r="B69" s="3" t="s">
        <v>32</v>
      </c>
      <c r="C69" s="3" t="s">
        <v>11</v>
      </c>
      <c r="D69" s="3" t="s">
        <v>738</v>
      </c>
      <c r="E69" s="34" t="s">
        <v>969</v>
      </c>
      <c r="F69" s="42" t="s">
        <v>970</v>
      </c>
      <c r="G69" s="41" t="s">
        <v>971</v>
      </c>
      <c r="H69" s="38">
        <v>544634499</v>
      </c>
      <c r="I69" s="3" t="s">
        <v>12</v>
      </c>
    </row>
    <row r="70" spans="1:9">
      <c r="A70" s="3">
        <v>65</v>
      </c>
      <c r="B70" s="3" t="s">
        <v>32</v>
      </c>
      <c r="C70" s="3" t="s">
        <v>11</v>
      </c>
      <c r="D70" s="3" t="s">
        <v>738</v>
      </c>
      <c r="E70" s="34" t="s">
        <v>972</v>
      </c>
      <c r="F70" s="42" t="s">
        <v>973</v>
      </c>
      <c r="G70" s="44" t="s">
        <v>974</v>
      </c>
      <c r="H70" s="38">
        <v>544747510</v>
      </c>
      <c r="I70" s="3" t="s">
        <v>12</v>
      </c>
    </row>
    <row r="71" spans="1:9">
      <c r="A71" s="3">
        <v>66</v>
      </c>
      <c r="B71" s="3" t="s">
        <v>32</v>
      </c>
      <c r="C71" s="3" t="s">
        <v>11</v>
      </c>
      <c r="D71" s="3" t="s">
        <v>738</v>
      </c>
      <c r="E71" s="34" t="s">
        <v>975</v>
      </c>
      <c r="F71" s="42" t="s">
        <v>976</v>
      </c>
      <c r="G71" s="45" t="s">
        <v>977</v>
      </c>
      <c r="H71" s="38">
        <v>544531763</v>
      </c>
      <c r="I71" s="3" t="s">
        <v>12</v>
      </c>
    </row>
    <row r="72" spans="1:9">
      <c r="A72" s="3">
        <v>67</v>
      </c>
      <c r="B72" s="3" t="s">
        <v>32</v>
      </c>
      <c r="C72" s="3" t="s">
        <v>11</v>
      </c>
      <c r="D72" s="3" t="s">
        <v>738</v>
      </c>
      <c r="E72" s="34" t="s">
        <v>978</v>
      </c>
      <c r="F72" s="42" t="s">
        <v>979</v>
      </c>
      <c r="G72" s="45" t="s">
        <v>980</v>
      </c>
      <c r="H72" s="38">
        <v>544232080</v>
      </c>
      <c r="I72" s="3" t="s">
        <v>49</v>
      </c>
    </row>
    <row r="73" spans="1:9">
      <c r="A73" s="3">
        <v>68</v>
      </c>
      <c r="B73" s="3" t="s">
        <v>32</v>
      </c>
      <c r="C73" s="3" t="s">
        <v>11</v>
      </c>
      <c r="D73" s="3" t="s">
        <v>738</v>
      </c>
      <c r="E73" s="34" t="s">
        <v>981</v>
      </c>
      <c r="F73" s="42" t="s">
        <v>982</v>
      </c>
      <c r="G73" s="45" t="s">
        <v>983</v>
      </c>
      <c r="H73" s="38">
        <v>544735173</v>
      </c>
      <c r="I73" s="3" t="s">
        <v>49</v>
      </c>
    </row>
    <row r="74" spans="1:9">
      <c r="A74" s="3">
        <v>69</v>
      </c>
      <c r="B74" s="3" t="s">
        <v>32</v>
      </c>
      <c r="C74" s="3" t="s">
        <v>11</v>
      </c>
      <c r="D74" s="3" t="s">
        <v>738</v>
      </c>
      <c r="E74" s="34" t="s">
        <v>984</v>
      </c>
      <c r="F74" s="42" t="s">
        <v>985</v>
      </c>
      <c r="G74" s="45" t="s">
        <v>986</v>
      </c>
      <c r="H74" s="38">
        <v>544617582</v>
      </c>
      <c r="I74" s="3" t="s">
        <v>49</v>
      </c>
    </row>
    <row r="75" spans="1:9">
      <c r="A75" s="3">
        <v>70</v>
      </c>
      <c r="B75" s="3" t="s">
        <v>32</v>
      </c>
      <c r="C75" s="3" t="s">
        <v>11</v>
      </c>
      <c r="D75" s="3" t="s">
        <v>738</v>
      </c>
      <c r="E75" s="34" t="s">
        <v>987</v>
      </c>
      <c r="F75" s="42" t="s">
        <v>988</v>
      </c>
      <c r="G75" s="45" t="s">
        <v>989</v>
      </c>
      <c r="H75" s="7" t="s">
        <v>990</v>
      </c>
      <c r="I75" s="3" t="s">
        <v>12</v>
      </c>
    </row>
    <row r="76" spans="1:9">
      <c r="A76" s="3">
        <v>71</v>
      </c>
      <c r="B76" s="3" t="s">
        <v>32</v>
      </c>
      <c r="C76" s="3" t="s">
        <v>11</v>
      </c>
      <c r="D76" s="3" t="s">
        <v>738</v>
      </c>
      <c r="E76" s="34" t="s">
        <v>991</v>
      </c>
      <c r="F76" s="42" t="s">
        <v>992</v>
      </c>
      <c r="G76" s="45" t="s">
        <v>993</v>
      </c>
      <c r="H76" s="7" t="s">
        <v>994</v>
      </c>
      <c r="I76" s="3" t="s">
        <v>49</v>
      </c>
    </row>
    <row r="77" spans="1:9">
      <c r="A77" s="3">
        <v>72</v>
      </c>
      <c r="B77" s="3" t="s">
        <v>32</v>
      </c>
      <c r="C77" s="3" t="s">
        <v>11</v>
      </c>
      <c r="D77" s="3" t="s">
        <v>738</v>
      </c>
      <c r="E77" s="34" t="s">
        <v>995</v>
      </c>
      <c r="F77" s="42" t="s">
        <v>996</v>
      </c>
      <c r="G77" s="45" t="s">
        <v>997</v>
      </c>
      <c r="H77" s="7" t="s">
        <v>998</v>
      </c>
      <c r="I77" s="3" t="s">
        <v>12</v>
      </c>
    </row>
    <row r="78" spans="1:9">
      <c r="A78" s="3">
        <v>73</v>
      </c>
      <c r="B78" s="3" t="s">
        <v>32</v>
      </c>
      <c r="C78" s="3" t="s">
        <v>11</v>
      </c>
      <c r="D78" s="3" t="s">
        <v>738</v>
      </c>
      <c r="E78" s="34" t="s">
        <v>999</v>
      </c>
      <c r="F78" s="42" t="s">
        <v>1000</v>
      </c>
      <c r="G78" s="45" t="s">
        <v>1001</v>
      </c>
      <c r="H78" s="7" t="s">
        <v>1002</v>
      </c>
      <c r="I78" s="3"/>
    </row>
    <row r="79" spans="1:9">
      <c r="A79" s="3">
        <v>74</v>
      </c>
      <c r="B79" s="3" t="s">
        <v>32</v>
      </c>
      <c r="C79" s="3" t="s">
        <v>11</v>
      </c>
      <c r="D79" s="3" t="s">
        <v>738</v>
      </c>
      <c r="E79" s="34" t="s">
        <v>1003</v>
      </c>
      <c r="F79" s="42" t="s">
        <v>1004</v>
      </c>
      <c r="G79" s="45" t="s">
        <v>1005</v>
      </c>
      <c r="H79" s="7" t="s">
        <v>1006</v>
      </c>
      <c r="I79" s="3" t="s">
        <v>12</v>
      </c>
    </row>
    <row r="80" spans="1:9">
      <c r="A80" s="3">
        <v>75</v>
      </c>
      <c r="B80" s="3" t="s">
        <v>32</v>
      </c>
      <c r="C80" s="3" t="s">
        <v>11</v>
      </c>
      <c r="D80" s="3" t="s">
        <v>738</v>
      </c>
      <c r="E80" s="34" t="s">
        <v>1007</v>
      </c>
      <c r="F80" s="42" t="s">
        <v>1008</v>
      </c>
      <c r="G80" s="44" t="s">
        <v>1009</v>
      </c>
      <c r="H80" s="7" t="s">
        <v>1010</v>
      </c>
      <c r="I80" s="3"/>
    </row>
    <row r="81" spans="1:9">
      <c r="A81" s="3">
        <v>76</v>
      </c>
      <c r="B81" s="3" t="s">
        <v>32</v>
      </c>
      <c r="C81" s="3" t="s">
        <v>11</v>
      </c>
      <c r="D81" s="3" t="s">
        <v>738</v>
      </c>
      <c r="E81" s="34" t="s">
        <v>1011</v>
      </c>
      <c r="F81" s="42" t="s">
        <v>1012</v>
      </c>
      <c r="G81" s="44" t="s">
        <v>1013</v>
      </c>
      <c r="H81" s="38">
        <v>544555678</v>
      </c>
      <c r="I81" s="3" t="s">
        <v>12</v>
      </c>
    </row>
    <row r="82" spans="1:9">
      <c r="A82" s="3">
        <v>77</v>
      </c>
      <c r="B82" s="3" t="s">
        <v>32</v>
      </c>
      <c r="C82" s="3" t="s">
        <v>11</v>
      </c>
      <c r="D82" s="3" t="s">
        <v>738</v>
      </c>
      <c r="E82" s="34" t="s">
        <v>1014</v>
      </c>
      <c r="F82" s="42" t="s">
        <v>1015</v>
      </c>
      <c r="G82" s="44" t="s">
        <v>1016</v>
      </c>
      <c r="H82" s="7" t="s">
        <v>1017</v>
      </c>
      <c r="I82" s="3" t="s">
        <v>49</v>
      </c>
    </row>
    <row r="83" spans="1:9">
      <c r="A83" s="3">
        <v>78</v>
      </c>
      <c r="B83" s="3" t="s">
        <v>32</v>
      </c>
      <c r="C83" s="3" t="s">
        <v>11</v>
      </c>
      <c r="D83" s="3" t="s">
        <v>738</v>
      </c>
      <c r="E83" s="34" t="s">
        <v>1018</v>
      </c>
      <c r="F83" s="42" t="s">
        <v>1019</v>
      </c>
      <c r="G83" s="44" t="s">
        <v>1020</v>
      </c>
      <c r="H83" s="38">
        <v>547161800</v>
      </c>
      <c r="I83" s="3" t="s">
        <v>49</v>
      </c>
    </row>
    <row r="84" spans="1:9">
      <c r="A84" s="3">
        <v>79</v>
      </c>
      <c r="B84" s="3" t="s">
        <v>32</v>
      </c>
      <c r="C84" s="3" t="s">
        <v>11</v>
      </c>
      <c r="D84" s="3" t="s">
        <v>738</v>
      </c>
      <c r="E84" s="34" t="s">
        <v>1021</v>
      </c>
      <c r="F84" s="35" t="s">
        <v>1022</v>
      </c>
      <c r="G84" s="44" t="s">
        <v>1023</v>
      </c>
      <c r="H84" s="7" t="s">
        <v>1024</v>
      </c>
      <c r="I84" s="3" t="s">
        <v>12</v>
      </c>
    </row>
    <row r="85" spans="1:9">
      <c r="A85" s="3">
        <v>80</v>
      </c>
      <c r="B85" s="3" t="s">
        <v>32</v>
      </c>
      <c r="C85" s="3" t="s">
        <v>11</v>
      </c>
      <c r="D85" s="3" t="s">
        <v>738</v>
      </c>
      <c r="E85" s="43" t="s">
        <v>1025</v>
      </c>
      <c r="F85" s="35" t="s">
        <v>1026</v>
      </c>
      <c r="G85" s="44" t="s">
        <v>1027</v>
      </c>
      <c r="H85" s="7" t="s">
        <v>1028</v>
      </c>
      <c r="I85" s="3" t="s">
        <v>49</v>
      </c>
    </row>
    <row r="86" spans="1:9">
      <c r="A86" s="3">
        <v>81</v>
      </c>
      <c r="B86" s="3" t="s">
        <v>32</v>
      </c>
      <c r="C86" s="3" t="s">
        <v>11</v>
      </c>
      <c r="D86" s="3" t="s">
        <v>738</v>
      </c>
      <c r="E86" s="34" t="s">
        <v>1029</v>
      </c>
      <c r="F86" s="42" t="s">
        <v>1030</v>
      </c>
      <c r="G86" s="44" t="s">
        <v>1031</v>
      </c>
      <c r="H86" s="7" t="s">
        <v>1032</v>
      </c>
      <c r="I86" s="3" t="s">
        <v>12</v>
      </c>
    </row>
    <row r="87" spans="1:9">
      <c r="A87" s="3">
        <v>82</v>
      </c>
      <c r="B87" s="3" t="s">
        <v>32</v>
      </c>
      <c r="C87" s="3" t="s">
        <v>11</v>
      </c>
      <c r="D87" s="3" t="s">
        <v>738</v>
      </c>
      <c r="E87" s="43" t="s">
        <v>1033</v>
      </c>
      <c r="F87" s="42" t="s">
        <v>1034</v>
      </c>
      <c r="G87" s="44" t="s">
        <v>1035</v>
      </c>
      <c r="H87" s="7" t="s">
        <v>1036</v>
      </c>
      <c r="I87" s="3" t="s">
        <v>12</v>
      </c>
    </row>
    <row r="88" spans="1:9">
      <c r="A88" s="3">
        <v>83</v>
      </c>
      <c r="B88" s="3" t="s">
        <v>32</v>
      </c>
      <c r="C88" s="3" t="s">
        <v>11</v>
      </c>
      <c r="D88" s="3" t="s">
        <v>738</v>
      </c>
      <c r="E88" s="43" t="s">
        <v>1037</v>
      </c>
      <c r="F88" s="42" t="s">
        <v>1038</v>
      </c>
      <c r="G88" s="44" t="s">
        <v>1039</v>
      </c>
      <c r="H88" s="7" t="s">
        <v>1040</v>
      </c>
      <c r="I88" s="3" t="s">
        <v>12</v>
      </c>
    </row>
    <row r="89" spans="1:9">
      <c r="A89" s="3">
        <v>84</v>
      </c>
      <c r="B89" s="3" t="s">
        <v>32</v>
      </c>
      <c r="C89" s="3" t="s">
        <v>11</v>
      </c>
      <c r="D89" s="3" t="s">
        <v>738</v>
      </c>
      <c r="E89" s="43" t="s">
        <v>1041</v>
      </c>
      <c r="F89" s="42" t="s">
        <v>1042</v>
      </c>
      <c r="G89" s="44" t="s">
        <v>1043</v>
      </c>
      <c r="H89" s="38">
        <v>544580287</v>
      </c>
      <c r="I89" s="3"/>
    </row>
    <row r="90" spans="1:9">
      <c r="A90" s="3">
        <v>85</v>
      </c>
      <c r="B90" s="3" t="s">
        <v>32</v>
      </c>
      <c r="C90" s="3" t="s">
        <v>11</v>
      </c>
      <c r="D90" s="3" t="s">
        <v>738</v>
      </c>
      <c r="E90" s="43" t="s">
        <v>1044</v>
      </c>
      <c r="F90" s="42" t="s">
        <v>1045</v>
      </c>
      <c r="G90" s="44" t="s">
        <v>1046</v>
      </c>
      <c r="H90" s="7" t="s">
        <v>1047</v>
      </c>
      <c r="I90" s="3"/>
    </row>
    <row r="91" spans="1:9">
      <c r="A91" s="3">
        <v>86</v>
      </c>
      <c r="B91" s="3" t="s">
        <v>32</v>
      </c>
      <c r="C91" s="3" t="s">
        <v>11</v>
      </c>
      <c r="D91" s="3" t="s">
        <v>738</v>
      </c>
      <c r="E91" s="43" t="s">
        <v>826</v>
      </c>
      <c r="F91" s="42" t="s">
        <v>1048</v>
      </c>
      <c r="G91" s="44" t="s">
        <v>1049</v>
      </c>
      <c r="H91" s="7" t="s">
        <v>1050</v>
      </c>
      <c r="I91" s="3" t="s">
        <v>12</v>
      </c>
    </row>
    <row r="92" spans="1:9">
      <c r="A92" s="3">
        <v>87</v>
      </c>
      <c r="B92" s="3" t="s">
        <v>32</v>
      </c>
      <c r="C92" s="3" t="s">
        <v>11</v>
      </c>
      <c r="D92" s="3" t="s">
        <v>738</v>
      </c>
      <c r="E92" s="43" t="s">
        <v>1051</v>
      </c>
      <c r="F92" s="42" t="s">
        <v>1052</v>
      </c>
      <c r="G92" s="44" t="s">
        <v>1053</v>
      </c>
      <c r="H92" s="7" t="s">
        <v>1054</v>
      </c>
      <c r="I92" s="3" t="s">
        <v>12</v>
      </c>
    </row>
    <row r="93" spans="1:9">
      <c r="A93" s="3">
        <v>88</v>
      </c>
      <c r="B93" s="3" t="s">
        <v>32</v>
      </c>
      <c r="C93" s="3" t="s">
        <v>11</v>
      </c>
      <c r="D93" s="3" t="s">
        <v>738</v>
      </c>
      <c r="E93" s="43" t="s">
        <v>1055</v>
      </c>
      <c r="F93" s="42" t="s">
        <v>1056</v>
      </c>
      <c r="G93" s="44" t="s">
        <v>1057</v>
      </c>
      <c r="H93" s="7" t="s">
        <v>1058</v>
      </c>
      <c r="I93" s="3" t="s">
        <v>49</v>
      </c>
    </row>
    <row r="94" spans="1:9">
      <c r="A94" s="3">
        <v>89</v>
      </c>
      <c r="B94" s="3" t="s">
        <v>32</v>
      </c>
      <c r="C94" s="3" t="s">
        <v>11</v>
      </c>
      <c r="D94" s="3" t="s">
        <v>738</v>
      </c>
      <c r="E94" s="43" t="s">
        <v>1059</v>
      </c>
      <c r="F94" s="42" t="s">
        <v>1060</v>
      </c>
      <c r="G94" s="44" t="s">
        <v>1061</v>
      </c>
      <c r="H94" s="7" t="s">
        <v>1062</v>
      </c>
      <c r="I94" s="3"/>
    </row>
    <row r="95" spans="1:9">
      <c r="A95" s="3">
        <v>90</v>
      </c>
      <c r="B95" s="3" t="s">
        <v>32</v>
      </c>
      <c r="C95" s="3" t="s">
        <v>11</v>
      </c>
      <c r="D95" s="3" t="s">
        <v>738</v>
      </c>
      <c r="E95" s="43" t="s">
        <v>1063</v>
      </c>
      <c r="F95" s="42" t="s">
        <v>1064</v>
      </c>
      <c r="G95" s="44" t="s">
        <v>1065</v>
      </c>
      <c r="H95" s="7" t="s">
        <v>1066</v>
      </c>
      <c r="I95" s="3" t="s">
        <v>12</v>
      </c>
    </row>
    <row r="96" spans="1:9">
      <c r="A96" s="3">
        <v>91</v>
      </c>
      <c r="B96" s="3" t="s">
        <v>32</v>
      </c>
      <c r="C96" s="3" t="s">
        <v>11</v>
      </c>
      <c r="D96" s="3" t="s">
        <v>738</v>
      </c>
      <c r="E96" s="43" t="s">
        <v>1067</v>
      </c>
      <c r="F96" s="42" t="s">
        <v>1068</v>
      </c>
      <c r="G96" s="44" t="s">
        <v>1069</v>
      </c>
      <c r="H96" s="7" t="s">
        <v>1070</v>
      </c>
      <c r="I96" s="3" t="s">
        <v>12</v>
      </c>
    </row>
    <row r="97" spans="1:9">
      <c r="A97" s="3">
        <v>92</v>
      </c>
      <c r="B97" s="3" t="s">
        <v>32</v>
      </c>
      <c r="C97" s="3" t="s">
        <v>11</v>
      </c>
      <c r="D97" s="3" t="s">
        <v>738</v>
      </c>
      <c r="E97" s="43" t="s">
        <v>1071</v>
      </c>
      <c r="F97" s="42" t="s">
        <v>1072</v>
      </c>
      <c r="G97" s="44" t="s">
        <v>1073</v>
      </c>
      <c r="H97" s="7" t="s">
        <v>1074</v>
      </c>
      <c r="I97" s="3" t="s">
        <v>49</v>
      </c>
    </row>
    <row r="98" spans="1:9">
      <c r="A98" s="3">
        <v>93</v>
      </c>
      <c r="B98" s="3" t="s">
        <v>32</v>
      </c>
      <c r="C98" s="3" t="s">
        <v>11</v>
      </c>
      <c r="D98" s="3" t="s">
        <v>738</v>
      </c>
      <c r="E98" s="43" t="s">
        <v>1075</v>
      </c>
      <c r="F98" s="42" t="s">
        <v>1076</v>
      </c>
      <c r="G98" s="44" t="s">
        <v>1077</v>
      </c>
      <c r="H98" s="7" t="s">
        <v>1078</v>
      </c>
      <c r="I98" s="3" t="s">
        <v>12</v>
      </c>
    </row>
    <row r="99" spans="1:9">
      <c r="A99" s="3">
        <v>94</v>
      </c>
      <c r="B99" s="3" t="s">
        <v>32</v>
      </c>
      <c r="C99" s="3" t="s">
        <v>11</v>
      </c>
      <c r="D99" s="3" t="s">
        <v>738</v>
      </c>
      <c r="E99" s="43" t="s">
        <v>1079</v>
      </c>
      <c r="F99" s="42" t="s">
        <v>1080</v>
      </c>
      <c r="G99" s="44" t="s">
        <v>1081</v>
      </c>
      <c r="H99" s="38">
        <v>544587722</v>
      </c>
      <c r="I99" s="3" t="s">
        <v>12</v>
      </c>
    </row>
    <row r="100" spans="1:9">
      <c r="A100" s="3">
        <v>95</v>
      </c>
      <c r="B100" s="3" t="s">
        <v>32</v>
      </c>
      <c r="C100" s="3" t="s">
        <v>11</v>
      </c>
      <c r="D100" s="3" t="s">
        <v>738</v>
      </c>
      <c r="E100" s="43" t="s">
        <v>1082</v>
      </c>
      <c r="F100" s="42" t="s">
        <v>1083</v>
      </c>
      <c r="G100" s="44" t="s">
        <v>1084</v>
      </c>
      <c r="H100" s="7" t="s">
        <v>1085</v>
      </c>
      <c r="I100" s="3"/>
    </row>
    <row r="101" spans="1:9">
      <c r="A101" s="3">
        <v>96</v>
      </c>
      <c r="B101" s="3" t="s">
        <v>32</v>
      </c>
      <c r="C101" s="3" t="s">
        <v>11</v>
      </c>
      <c r="D101" s="3" t="s">
        <v>738</v>
      </c>
      <c r="E101" s="43" t="s">
        <v>1086</v>
      </c>
      <c r="F101" s="42" t="s">
        <v>1087</v>
      </c>
      <c r="G101" s="44" t="s">
        <v>1088</v>
      </c>
      <c r="H101" s="7" t="s">
        <v>1089</v>
      </c>
      <c r="I101" s="3" t="s">
        <v>49</v>
      </c>
    </row>
    <row r="102" spans="1:9">
      <c r="A102" s="3">
        <v>97</v>
      </c>
      <c r="B102" s="3" t="s">
        <v>32</v>
      </c>
      <c r="C102" s="3" t="s">
        <v>11</v>
      </c>
      <c r="D102" s="3" t="s">
        <v>738</v>
      </c>
      <c r="E102" s="43" t="s">
        <v>1090</v>
      </c>
      <c r="F102" s="42" t="s">
        <v>1091</v>
      </c>
      <c r="G102" s="44" t="s">
        <v>1092</v>
      </c>
      <c r="H102" s="7" t="s">
        <v>1093</v>
      </c>
      <c r="I102" s="3"/>
    </row>
    <row r="103" spans="1:9">
      <c r="A103" s="3">
        <v>98</v>
      </c>
      <c r="B103" s="3" t="s">
        <v>32</v>
      </c>
      <c r="C103" s="3" t="s">
        <v>11</v>
      </c>
      <c r="D103" s="3" t="s">
        <v>738</v>
      </c>
      <c r="E103" s="43" t="s">
        <v>1094</v>
      </c>
      <c r="F103" s="42" t="s">
        <v>1095</v>
      </c>
      <c r="G103" s="44" t="s">
        <v>1096</v>
      </c>
      <c r="H103" s="7" t="s">
        <v>1097</v>
      </c>
      <c r="I103" s="3" t="s">
        <v>12</v>
      </c>
    </row>
    <row r="104" spans="1:9">
      <c r="A104" s="3">
        <v>99</v>
      </c>
      <c r="B104" s="3" t="s">
        <v>32</v>
      </c>
      <c r="C104" s="3" t="s">
        <v>11</v>
      </c>
      <c r="D104" s="3" t="s">
        <v>738</v>
      </c>
      <c r="E104" s="43" t="s">
        <v>1098</v>
      </c>
      <c r="F104" s="42" t="s">
        <v>1099</v>
      </c>
      <c r="G104" s="44" t="s">
        <v>1100</v>
      </c>
      <c r="H104" s="7" t="s">
        <v>1101</v>
      </c>
      <c r="I104" s="3" t="s">
        <v>12</v>
      </c>
    </row>
    <row r="105" spans="1:9">
      <c r="A105" s="3">
        <v>100</v>
      </c>
      <c r="B105" s="3" t="s">
        <v>32</v>
      </c>
      <c r="C105" s="3" t="s">
        <v>11</v>
      </c>
      <c r="D105" s="3" t="s">
        <v>738</v>
      </c>
      <c r="E105" s="43" t="s">
        <v>1102</v>
      </c>
      <c r="F105" s="42" t="s">
        <v>1103</v>
      </c>
      <c r="G105" s="44" t="s">
        <v>1104</v>
      </c>
      <c r="H105" s="38">
        <v>544427528</v>
      </c>
      <c r="I105" s="3" t="s">
        <v>12</v>
      </c>
    </row>
    <row r="106" spans="1:9">
      <c r="A106" s="3">
        <v>101</v>
      </c>
      <c r="B106" s="3" t="s">
        <v>32</v>
      </c>
      <c r="C106" s="3" t="s">
        <v>11</v>
      </c>
      <c r="D106" s="3" t="s">
        <v>738</v>
      </c>
      <c r="E106" s="43" t="s">
        <v>1105</v>
      </c>
      <c r="F106" s="42" t="s">
        <v>1106</v>
      </c>
      <c r="G106" s="44" t="s">
        <v>1107</v>
      </c>
      <c r="H106" s="38">
        <v>544764111</v>
      </c>
      <c r="I106" s="3" t="s">
        <v>12</v>
      </c>
    </row>
    <row r="107" spans="1:9">
      <c r="A107" s="3">
        <v>102</v>
      </c>
      <c r="B107" s="3" t="s">
        <v>32</v>
      </c>
      <c r="C107" s="3" t="s">
        <v>11</v>
      </c>
      <c r="D107" s="3" t="s">
        <v>738</v>
      </c>
      <c r="E107" s="43" t="s">
        <v>1108</v>
      </c>
      <c r="F107" s="42" t="s">
        <v>1109</v>
      </c>
      <c r="G107" s="44" t="s">
        <v>1110</v>
      </c>
      <c r="H107" s="7" t="s">
        <v>1111</v>
      </c>
      <c r="I107" s="3" t="s">
        <v>49</v>
      </c>
    </row>
    <row r="108" spans="1:9">
      <c r="A108" s="3">
        <v>103</v>
      </c>
      <c r="B108" s="3" t="s">
        <v>32</v>
      </c>
      <c r="C108" s="3" t="s">
        <v>11</v>
      </c>
      <c r="D108" s="3" t="s">
        <v>738</v>
      </c>
      <c r="E108" s="43" t="s">
        <v>1112</v>
      </c>
      <c r="F108" s="42" t="s">
        <v>1113</v>
      </c>
      <c r="G108" s="44" t="s">
        <v>1114</v>
      </c>
      <c r="H108" s="7" t="s">
        <v>1115</v>
      </c>
      <c r="I108" s="3" t="s">
        <v>49</v>
      </c>
    </row>
    <row r="109" spans="1:9">
      <c r="A109" s="3">
        <v>104</v>
      </c>
      <c r="B109" s="3" t="s">
        <v>32</v>
      </c>
      <c r="C109" s="3" t="s">
        <v>11</v>
      </c>
      <c r="D109" s="3" t="s">
        <v>738</v>
      </c>
      <c r="E109" s="43" t="s">
        <v>1116</v>
      </c>
      <c r="F109" s="42" t="s">
        <v>1117</v>
      </c>
      <c r="G109" s="44" t="s">
        <v>1118</v>
      </c>
      <c r="H109" s="7" t="s">
        <v>1119</v>
      </c>
      <c r="I109" s="3"/>
    </row>
    <row r="110" spans="1:9">
      <c r="A110" s="3">
        <v>105</v>
      </c>
      <c r="B110" s="3" t="s">
        <v>32</v>
      </c>
      <c r="C110" s="3" t="s">
        <v>11</v>
      </c>
      <c r="D110" s="3" t="s">
        <v>738</v>
      </c>
      <c r="E110" s="43" t="s">
        <v>1120</v>
      </c>
      <c r="F110" s="42" t="s">
        <v>1121</v>
      </c>
      <c r="G110" s="44" t="s">
        <v>1122</v>
      </c>
      <c r="H110" s="7" t="s">
        <v>1123</v>
      </c>
      <c r="I110" s="3" t="s">
        <v>49</v>
      </c>
    </row>
    <row r="111" spans="1:9">
      <c r="A111" s="3">
        <v>106</v>
      </c>
      <c r="B111" s="3" t="s">
        <v>32</v>
      </c>
      <c r="C111" s="3" t="s">
        <v>11</v>
      </c>
      <c r="D111" s="3" t="s">
        <v>738</v>
      </c>
      <c r="E111" s="43" t="s">
        <v>1124</v>
      </c>
      <c r="F111" s="42" t="s">
        <v>1125</v>
      </c>
      <c r="G111" s="44" t="s">
        <v>1126</v>
      </c>
      <c r="H111" s="3" t="s">
        <v>1127</v>
      </c>
      <c r="I111" s="3"/>
    </row>
    <row r="112" spans="1:9">
      <c r="A112" s="3">
        <v>107</v>
      </c>
      <c r="B112" s="3" t="s">
        <v>32</v>
      </c>
      <c r="C112" s="3" t="s">
        <v>11</v>
      </c>
      <c r="D112" s="3" t="s">
        <v>738</v>
      </c>
      <c r="E112" s="43" t="s">
        <v>1128</v>
      </c>
      <c r="F112" s="42" t="s">
        <v>1129</v>
      </c>
      <c r="G112" s="44" t="s">
        <v>1130</v>
      </c>
      <c r="H112" s="7" t="s">
        <v>1131</v>
      </c>
      <c r="I112" s="3" t="s">
        <v>49</v>
      </c>
    </row>
    <row r="113" spans="1:9">
      <c r="A113" s="3">
        <v>108</v>
      </c>
      <c r="B113" s="3" t="s">
        <v>32</v>
      </c>
      <c r="C113" s="3" t="s">
        <v>11</v>
      </c>
      <c r="D113" s="3" t="s">
        <v>738</v>
      </c>
      <c r="E113" s="43" t="s">
        <v>1132</v>
      </c>
      <c r="F113" s="42" t="s">
        <v>1133</v>
      </c>
      <c r="G113" s="44" t="s">
        <v>1134</v>
      </c>
      <c r="H113" s="7" t="s">
        <v>1135</v>
      </c>
      <c r="I113" s="3" t="s">
        <v>12</v>
      </c>
    </row>
    <row r="114" spans="1:9">
      <c r="A114" s="3">
        <v>109</v>
      </c>
      <c r="B114" s="3" t="s">
        <v>32</v>
      </c>
      <c r="C114" s="3" t="s">
        <v>11</v>
      </c>
      <c r="D114" s="3" t="s">
        <v>738</v>
      </c>
      <c r="E114" s="43" t="s">
        <v>1136</v>
      </c>
      <c r="F114" s="42" t="s">
        <v>1137</v>
      </c>
      <c r="G114" s="44" t="s">
        <v>1138</v>
      </c>
      <c r="H114" s="7" t="s">
        <v>1139</v>
      </c>
      <c r="I114" s="3" t="s">
        <v>49</v>
      </c>
    </row>
    <row r="115" spans="1:9">
      <c r="A115" s="3">
        <v>110</v>
      </c>
      <c r="B115" s="3" t="s">
        <v>32</v>
      </c>
      <c r="C115" s="3" t="s">
        <v>11</v>
      </c>
      <c r="D115" s="3" t="s">
        <v>738</v>
      </c>
      <c r="E115" s="43" t="s">
        <v>1140</v>
      </c>
      <c r="F115" s="42" t="s">
        <v>1141</v>
      </c>
      <c r="G115" s="44" t="s">
        <v>1142</v>
      </c>
      <c r="H115" s="7" t="s">
        <v>1143</v>
      </c>
      <c r="I115" s="3" t="s">
        <v>49</v>
      </c>
    </row>
    <row r="116" spans="1:9">
      <c r="A116" s="3">
        <v>111</v>
      </c>
      <c r="B116" s="3" t="s">
        <v>32</v>
      </c>
      <c r="C116" s="3" t="s">
        <v>11</v>
      </c>
      <c r="D116" s="3" t="s">
        <v>738</v>
      </c>
      <c r="E116" s="43" t="s">
        <v>1144</v>
      </c>
      <c r="F116" s="42" t="s">
        <v>1145</v>
      </c>
      <c r="G116" s="44" t="s">
        <v>1146</v>
      </c>
      <c r="H116" s="38">
        <v>544712302</v>
      </c>
      <c r="I116" s="3" t="s">
        <v>12</v>
      </c>
    </row>
    <row r="117" spans="1:9">
      <c r="A117" s="3">
        <v>112</v>
      </c>
      <c r="B117" s="3" t="s">
        <v>32</v>
      </c>
      <c r="C117" s="3" t="s">
        <v>11</v>
      </c>
      <c r="D117" s="3" t="s">
        <v>738</v>
      </c>
      <c r="E117" s="43" t="s">
        <v>1147</v>
      </c>
      <c r="F117" s="42" t="s">
        <v>1148</v>
      </c>
      <c r="G117" s="44" t="s">
        <v>1149</v>
      </c>
      <c r="H117" s="38">
        <v>544722302</v>
      </c>
      <c r="I117" s="3" t="s">
        <v>12</v>
      </c>
    </row>
    <row r="118" spans="1:9">
      <c r="A118" s="3">
        <v>113</v>
      </c>
      <c r="B118" s="3" t="s">
        <v>32</v>
      </c>
      <c r="C118" s="3" t="s">
        <v>11</v>
      </c>
      <c r="D118" s="3" t="s">
        <v>738</v>
      </c>
      <c r="E118" s="43" t="s">
        <v>1150</v>
      </c>
      <c r="F118" s="42" t="s">
        <v>1151</v>
      </c>
      <c r="G118" s="44" t="s">
        <v>1152</v>
      </c>
      <c r="H118" s="7" t="s">
        <v>1153</v>
      </c>
      <c r="I118" s="3" t="s">
        <v>12</v>
      </c>
    </row>
    <row r="119" spans="1:9">
      <c r="A119" s="3">
        <v>114</v>
      </c>
      <c r="B119" s="3" t="s">
        <v>32</v>
      </c>
      <c r="C119" s="3" t="s">
        <v>11</v>
      </c>
      <c r="D119" s="3" t="s">
        <v>738</v>
      </c>
      <c r="E119" s="43" t="s">
        <v>1154</v>
      </c>
      <c r="F119" s="42" t="s">
        <v>1155</v>
      </c>
      <c r="G119" s="44" t="s">
        <v>1156</v>
      </c>
      <c r="H119" s="7" t="s">
        <v>1157</v>
      </c>
      <c r="I119" s="3" t="s">
        <v>49</v>
      </c>
    </row>
    <row r="120" spans="1:9">
      <c r="A120" s="3">
        <v>115</v>
      </c>
      <c r="B120" s="3" t="s">
        <v>32</v>
      </c>
      <c r="C120" s="3" t="s">
        <v>11</v>
      </c>
      <c r="D120" s="3" t="s">
        <v>738</v>
      </c>
      <c r="E120" s="43" t="s">
        <v>1158</v>
      </c>
      <c r="F120" s="42" t="s">
        <v>1159</v>
      </c>
      <c r="G120" s="44" t="s">
        <v>1160</v>
      </c>
      <c r="H120" s="7" t="s">
        <v>1161</v>
      </c>
      <c r="I120" s="3" t="s">
        <v>12</v>
      </c>
    </row>
    <row r="121" spans="1:9">
      <c r="A121" s="3">
        <v>116</v>
      </c>
      <c r="B121" s="3" t="s">
        <v>32</v>
      </c>
      <c r="C121" s="3" t="s">
        <v>11</v>
      </c>
      <c r="D121" s="3" t="s">
        <v>738</v>
      </c>
      <c r="E121" s="43" t="s">
        <v>1162</v>
      </c>
      <c r="F121" s="42" t="s">
        <v>1163</v>
      </c>
      <c r="G121" s="44" t="s">
        <v>1164</v>
      </c>
      <c r="H121" s="7" t="s">
        <v>1165</v>
      </c>
      <c r="I121" s="3" t="s">
        <v>12</v>
      </c>
    </row>
    <row r="122" spans="1:9">
      <c r="A122" s="3">
        <v>117</v>
      </c>
      <c r="B122" s="3" t="s">
        <v>32</v>
      </c>
      <c r="C122" s="3" t="s">
        <v>11</v>
      </c>
      <c r="D122" s="3" t="s">
        <v>738</v>
      </c>
      <c r="E122" s="43" t="s">
        <v>1166</v>
      </c>
      <c r="F122" s="42" t="s">
        <v>1167</v>
      </c>
      <c r="G122" s="44" t="s">
        <v>1168</v>
      </c>
      <c r="H122" s="38" t="s">
        <v>1169</v>
      </c>
      <c r="I122" s="3" t="s">
        <v>49</v>
      </c>
    </row>
    <row r="123" spans="1:9">
      <c r="A123" s="3">
        <v>118</v>
      </c>
      <c r="B123" s="3" t="s">
        <v>32</v>
      </c>
      <c r="C123" s="3" t="s">
        <v>11</v>
      </c>
      <c r="D123" s="3" t="s">
        <v>738</v>
      </c>
      <c r="E123" s="43" t="s">
        <v>1170</v>
      </c>
      <c r="F123" s="42" t="s">
        <v>1171</v>
      </c>
      <c r="G123" s="44" t="s">
        <v>1172</v>
      </c>
      <c r="H123" s="38">
        <v>544582800</v>
      </c>
      <c r="I123" s="3" t="s">
        <v>12</v>
      </c>
    </row>
    <row r="124" spans="1:9">
      <c r="A124" s="3">
        <v>119</v>
      </c>
      <c r="B124" s="3" t="s">
        <v>32</v>
      </c>
      <c r="C124" s="3" t="s">
        <v>11</v>
      </c>
      <c r="D124" s="3" t="s">
        <v>738</v>
      </c>
      <c r="E124" s="43" t="s">
        <v>1173</v>
      </c>
      <c r="F124" s="42" t="s">
        <v>1174</v>
      </c>
      <c r="G124" s="44" t="s">
        <v>1175</v>
      </c>
      <c r="H124" s="38">
        <v>544532804</v>
      </c>
      <c r="I124" s="3" t="s">
        <v>12</v>
      </c>
    </row>
    <row r="125" spans="1:9">
      <c r="A125" s="3">
        <v>120</v>
      </c>
      <c r="B125" s="3" t="s">
        <v>32</v>
      </c>
      <c r="C125" s="3" t="s">
        <v>11</v>
      </c>
      <c r="D125" s="3" t="s">
        <v>738</v>
      </c>
      <c r="E125" s="43" t="s">
        <v>1176</v>
      </c>
      <c r="F125" s="35" t="s">
        <v>1177</v>
      </c>
      <c r="G125" s="44" t="s">
        <v>1178</v>
      </c>
      <c r="H125" s="38">
        <v>544525656</v>
      </c>
      <c r="I125" s="3" t="s">
        <v>12</v>
      </c>
    </row>
    <row r="126" spans="1:9">
      <c r="A126" s="3">
        <v>121</v>
      </c>
      <c r="B126" s="3" t="s">
        <v>32</v>
      </c>
      <c r="C126" s="3" t="s">
        <v>11</v>
      </c>
      <c r="D126" s="3" t="s">
        <v>738</v>
      </c>
      <c r="E126" s="43" t="s">
        <v>1179</v>
      </c>
      <c r="F126" s="42" t="s">
        <v>1180</v>
      </c>
      <c r="G126" s="44" t="s">
        <v>1181</v>
      </c>
      <c r="H126" s="38">
        <v>544622804</v>
      </c>
      <c r="I126" s="3" t="s">
        <v>12</v>
      </c>
    </row>
    <row r="127" spans="1:9">
      <c r="A127" s="3">
        <v>122</v>
      </c>
      <c r="B127" s="3" t="s">
        <v>32</v>
      </c>
      <c r="C127" s="3" t="s">
        <v>11</v>
      </c>
      <c r="D127" s="3" t="s">
        <v>738</v>
      </c>
      <c r="E127" s="43" t="s">
        <v>1182</v>
      </c>
      <c r="F127" s="42" t="s">
        <v>1183</v>
      </c>
      <c r="G127" s="46" t="s">
        <v>1184</v>
      </c>
      <c r="H127" s="38">
        <v>544767676</v>
      </c>
      <c r="I127" s="3" t="s">
        <v>12</v>
      </c>
    </row>
    <row r="128" spans="1:9">
      <c r="A128" s="3">
        <v>123</v>
      </c>
      <c r="B128" s="3" t="s">
        <v>32</v>
      </c>
      <c r="C128" s="3" t="s">
        <v>11</v>
      </c>
      <c r="D128" s="3" t="s">
        <v>738</v>
      </c>
      <c r="E128" s="43" t="s">
        <v>1185</v>
      </c>
      <c r="F128" s="42" t="s">
        <v>1186</v>
      </c>
      <c r="G128" s="44" t="s">
        <v>1187</v>
      </c>
      <c r="H128" s="39">
        <v>544757090</v>
      </c>
      <c r="I128" s="3"/>
    </row>
    <row r="129" spans="1:9">
      <c r="A129" s="3">
        <v>124</v>
      </c>
      <c r="B129" s="3" t="s">
        <v>32</v>
      </c>
      <c r="C129" s="3" t="s">
        <v>11</v>
      </c>
      <c r="D129" s="3" t="s">
        <v>738</v>
      </c>
      <c r="E129" s="43" t="s">
        <v>1188</v>
      </c>
      <c r="F129" s="42" t="s">
        <v>1189</v>
      </c>
      <c r="G129" s="46" t="s">
        <v>1190</v>
      </c>
      <c r="H129" s="38">
        <v>544818838</v>
      </c>
      <c r="I129" s="3" t="s">
        <v>12</v>
      </c>
    </row>
    <row r="130" spans="1:9">
      <c r="A130" s="3">
        <v>125</v>
      </c>
      <c r="B130" s="3" t="s">
        <v>32</v>
      </c>
      <c r="C130" s="3" t="s">
        <v>11</v>
      </c>
      <c r="D130" s="3" t="s">
        <v>738</v>
      </c>
      <c r="E130" s="43" t="s">
        <v>1191</v>
      </c>
      <c r="F130" s="42" t="s">
        <v>1192</v>
      </c>
      <c r="G130" s="44" t="s">
        <v>1193</v>
      </c>
      <c r="H130" s="38">
        <v>544746298</v>
      </c>
      <c r="I130" s="3" t="s">
        <v>12</v>
      </c>
    </row>
    <row r="131" spans="1:9">
      <c r="A131" s="3">
        <v>126</v>
      </c>
      <c r="B131" s="3" t="s">
        <v>32</v>
      </c>
      <c r="C131" s="3" t="s">
        <v>11</v>
      </c>
      <c r="D131" s="3" t="s">
        <v>738</v>
      </c>
      <c r="E131" s="43" t="s">
        <v>1194</v>
      </c>
      <c r="F131" s="42" t="s">
        <v>1195</v>
      </c>
      <c r="G131" s="44" t="s">
        <v>1196</v>
      </c>
      <c r="H131" s="38">
        <v>544747582</v>
      </c>
      <c r="I131" s="3" t="s">
        <v>12</v>
      </c>
    </row>
    <row r="132" spans="1:9">
      <c r="A132" s="3">
        <v>127</v>
      </c>
      <c r="B132" s="3" t="s">
        <v>32</v>
      </c>
      <c r="C132" s="3" t="s">
        <v>11</v>
      </c>
      <c r="D132" s="3" t="s">
        <v>738</v>
      </c>
      <c r="E132" s="43" t="s">
        <v>1197</v>
      </c>
      <c r="F132" s="42" t="s">
        <v>799</v>
      </c>
      <c r="G132" s="44" t="s">
        <v>1198</v>
      </c>
      <c r="H132" s="7" t="s">
        <v>1199</v>
      </c>
      <c r="I132" s="3" t="s">
        <v>12</v>
      </c>
    </row>
    <row r="133" spans="1:9">
      <c r="A133" s="3">
        <v>128</v>
      </c>
      <c r="B133" s="3" t="s">
        <v>32</v>
      </c>
      <c r="C133" s="3" t="s">
        <v>11</v>
      </c>
      <c r="D133" s="3" t="s">
        <v>738</v>
      </c>
      <c r="E133" s="43" t="s">
        <v>1200</v>
      </c>
      <c r="F133" s="42" t="s">
        <v>1201</v>
      </c>
      <c r="G133" s="44" t="s">
        <v>1202</v>
      </c>
      <c r="H133" s="3" t="s">
        <v>1203</v>
      </c>
      <c r="I133" s="3" t="s">
        <v>12</v>
      </c>
    </row>
    <row r="134" spans="1:9">
      <c r="A134" s="3">
        <v>129</v>
      </c>
      <c r="B134" s="3" t="s">
        <v>32</v>
      </c>
      <c r="C134" s="3" t="s">
        <v>11</v>
      </c>
      <c r="D134" s="3" t="s">
        <v>738</v>
      </c>
      <c r="E134" s="43" t="s">
        <v>1204</v>
      </c>
      <c r="F134" s="42" t="s">
        <v>1205</v>
      </c>
      <c r="G134" s="46" t="s">
        <v>1206</v>
      </c>
      <c r="H134" s="38">
        <v>544571212</v>
      </c>
      <c r="I134" s="3" t="s">
        <v>12</v>
      </c>
    </row>
    <row r="135" spans="1:9">
      <c r="A135" s="3">
        <v>130</v>
      </c>
      <c r="B135" s="3" t="s">
        <v>32</v>
      </c>
      <c r="C135" s="3" t="s">
        <v>11</v>
      </c>
      <c r="D135" s="3" t="s">
        <v>738</v>
      </c>
      <c r="E135" s="43" t="s">
        <v>1059</v>
      </c>
      <c r="F135" s="42" t="s">
        <v>1207</v>
      </c>
      <c r="G135" s="44" t="s">
        <v>1208</v>
      </c>
      <c r="H135" s="38">
        <v>544548575</v>
      </c>
      <c r="I135" s="3" t="s">
        <v>12</v>
      </c>
    </row>
    <row r="136" spans="1:9">
      <c r="A136" s="3">
        <v>131</v>
      </c>
      <c r="B136" s="3" t="s">
        <v>32</v>
      </c>
      <c r="C136" s="3" t="s">
        <v>11</v>
      </c>
      <c r="D136" s="3" t="s">
        <v>738</v>
      </c>
      <c r="E136" s="43" t="s">
        <v>1209</v>
      </c>
      <c r="F136" s="42" t="s">
        <v>1210</v>
      </c>
      <c r="G136" s="44" t="s">
        <v>1211</v>
      </c>
      <c r="H136" s="38">
        <v>544617575</v>
      </c>
      <c r="I136" s="3" t="s">
        <v>12</v>
      </c>
    </row>
    <row r="137" spans="1:9">
      <c r="A137" s="3">
        <v>132</v>
      </c>
      <c r="B137" s="3" t="s">
        <v>32</v>
      </c>
      <c r="C137" s="3" t="s">
        <v>11</v>
      </c>
      <c r="D137" s="3" t="s">
        <v>738</v>
      </c>
      <c r="E137" s="43" t="s">
        <v>1212</v>
      </c>
      <c r="F137" s="42" t="s">
        <v>1213</v>
      </c>
      <c r="G137" s="44" t="s">
        <v>1214</v>
      </c>
      <c r="H137" s="38">
        <v>544547511</v>
      </c>
      <c r="I137" s="3" t="s">
        <v>12</v>
      </c>
    </row>
    <row r="138" spans="1:9">
      <c r="A138" s="3">
        <v>133</v>
      </c>
      <c r="B138" s="3" t="s">
        <v>32</v>
      </c>
      <c r="C138" s="3" t="s">
        <v>11</v>
      </c>
      <c r="D138" s="3" t="s">
        <v>738</v>
      </c>
      <c r="E138" s="43" t="s">
        <v>1215</v>
      </c>
      <c r="F138" s="42" t="s">
        <v>1216</v>
      </c>
      <c r="G138" s="44" t="s">
        <v>1217</v>
      </c>
      <c r="H138" s="7" t="s">
        <v>1218</v>
      </c>
      <c r="I138" s="3" t="s">
        <v>49</v>
      </c>
    </row>
    <row r="139" spans="1:9">
      <c r="A139" s="3">
        <v>134</v>
      </c>
      <c r="B139" s="3" t="s">
        <v>32</v>
      </c>
      <c r="C139" s="3" t="s">
        <v>11</v>
      </c>
      <c r="D139" s="3" t="s">
        <v>738</v>
      </c>
      <c r="E139" s="43" t="s">
        <v>1219</v>
      </c>
      <c r="F139" s="42" t="s">
        <v>1220</v>
      </c>
      <c r="G139" s="44" t="s">
        <v>1221</v>
      </c>
      <c r="H139" s="38">
        <v>544438275</v>
      </c>
      <c r="I139" s="3" t="s">
        <v>12</v>
      </c>
    </row>
    <row r="140" spans="1:9">
      <c r="A140" s="3">
        <v>135</v>
      </c>
      <c r="B140" s="3" t="s">
        <v>32</v>
      </c>
      <c r="C140" s="3" t="s">
        <v>11</v>
      </c>
      <c r="D140" s="3" t="s">
        <v>738</v>
      </c>
      <c r="E140" s="43" t="s">
        <v>1222</v>
      </c>
      <c r="F140" s="42" t="s">
        <v>1223</v>
      </c>
      <c r="G140" s="44" t="s">
        <v>1224</v>
      </c>
      <c r="H140" s="38">
        <v>544717582</v>
      </c>
      <c r="I140" s="3" t="s">
        <v>49</v>
      </c>
    </row>
    <row r="141" spans="1:9">
      <c r="A141" s="3">
        <v>136</v>
      </c>
      <c r="B141" s="3" t="s">
        <v>32</v>
      </c>
      <c r="C141" s="3" t="s">
        <v>11</v>
      </c>
      <c r="D141" s="3" t="s">
        <v>738</v>
      </c>
      <c r="E141" s="43" t="s">
        <v>1225</v>
      </c>
      <c r="F141" s="42" t="s">
        <v>1226</v>
      </c>
      <c r="G141" s="44" t="s">
        <v>1227</v>
      </c>
      <c r="H141" s="7" t="s">
        <v>1228</v>
      </c>
      <c r="I141" s="3" t="s">
        <v>12</v>
      </c>
    </row>
    <row r="142" spans="1:9">
      <c r="A142" s="3">
        <v>137</v>
      </c>
      <c r="B142" s="3" t="s">
        <v>32</v>
      </c>
      <c r="C142" s="3" t="s">
        <v>11</v>
      </c>
      <c r="D142" s="3" t="s">
        <v>738</v>
      </c>
      <c r="E142" s="43" t="s">
        <v>1229</v>
      </c>
      <c r="F142" s="42" t="s">
        <v>1230</v>
      </c>
      <c r="G142" s="44" t="s">
        <v>1231</v>
      </c>
      <c r="H142" s="38">
        <v>544538060</v>
      </c>
      <c r="I142" s="3" t="s">
        <v>12</v>
      </c>
    </row>
    <row r="143" spans="1:9">
      <c r="A143" s="3">
        <v>138</v>
      </c>
      <c r="B143" s="3" t="s">
        <v>32</v>
      </c>
      <c r="C143" s="3" t="s">
        <v>11</v>
      </c>
      <c r="D143" s="3" t="s">
        <v>738</v>
      </c>
      <c r="E143" s="43" t="s">
        <v>1232</v>
      </c>
      <c r="F143" s="42" t="s">
        <v>1233</v>
      </c>
      <c r="G143" s="44" t="s">
        <v>1234</v>
      </c>
      <c r="H143" s="38">
        <v>544582275</v>
      </c>
      <c r="I143" s="3" t="s">
        <v>12</v>
      </c>
    </row>
    <row r="144" spans="1:9">
      <c r="A144" s="3">
        <v>139</v>
      </c>
      <c r="B144" s="3" t="s">
        <v>32</v>
      </c>
      <c r="C144" s="3" t="s">
        <v>11</v>
      </c>
      <c r="D144" s="3" t="s">
        <v>738</v>
      </c>
      <c r="E144" s="43" t="s">
        <v>1235</v>
      </c>
      <c r="F144" s="42" t="s">
        <v>1236</v>
      </c>
      <c r="G144" s="46" t="s">
        <v>1237</v>
      </c>
      <c r="H144" s="38">
        <v>544558924</v>
      </c>
      <c r="I144" s="3" t="s">
        <v>12</v>
      </c>
    </row>
    <row r="145" spans="1:9">
      <c r="A145" s="3">
        <v>140</v>
      </c>
      <c r="B145" s="3" t="s">
        <v>32</v>
      </c>
      <c r="C145" s="3" t="s">
        <v>11</v>
      </c>
      <c r="D145" s="3" t="s">
        <v>738</v>
      </c>
      <c r="E145" s="43" t="s">
        <v>1238</v>
      </c>
      <c r="F145" s="42" t="s">
        <v>1239</v>
      </c>
      <c r="G145" s="46" t="s">
        <v>1240</v>
      </c>
      <c r="H145" s="38">
        <v>544817525</v>
      </c>
      <c r="I145" s="3" t="s">
        <v>12</v>
      </c>
    </row>
    <row r="146" spans="1:9">
      <c r="A146" s="3">
        <v>141</v>
      </c>
      <c r="B146" s="3" t="s">
        <v>32</v>
      </c>
      <c r="C146" s="3" t="s">
        <v>11</v>
      </c>
      <c r="D146" s="3" t="s">
        <v>738</v>
      </c>
      <c r="E146" s="43" t="s">
        <v>1241</v>
      </c>
      <c r="F146" s="42" t="s">
        <v>1242</v>
      </c>
      <c r="G146" s="44" t="s">
        <v>1243</v>
      </c>
      <c r="H146" s="38">
        <v>544447528</v>
      </c>
      <c r="I146" s="3" t="s">
        <v>12</v>
      </c>
    </row>
    <row r="147" spans="1:9">
      <c r="A147" s="3">
        <v>142</v>
      </c>
      <c r="B147" s="3" t="s">
        <v>32</v>
      </c>
      <c r="C147" s="3" t="s">
        <v>11</v>
      </c>
      <c r="D147" s="3" t="s">
        <v>738</v>
      </c>
      <c r="E147" s="43" t="s">
        <v>1244</v>
      </c>
      <c r="F147" s="42" t="s">
        <v>1245</v>
      </c>
      <c r="G147" s="46" t="s">
        <v>1246</v>
      </c>
      <c r="H147" s="38">
        <v>544620070</v>
      </c>
      <c r="I147" s="3" t="s">
        <v>12</v>
      </c>
    </row>
    <row r="148" spans="1:9">
      <c r="A148" s="3">
        <v>143</v>
      </c>
      <c r="B148" s="3" t="s">
        <v>32</v>
      </c>
      <c r="C148" s="3" t="s">
        <v>11</v>
      </c>
      <c r="D148" s="3" t="s">
        <v>738</v>
      </c>
      <c r="E148" s="43" t="s">
        <v>1247</v>
      </c>
      <c r="F148" s="42" t="s">
        <v>1248</v>
      </c>
      <c r="G148" s="44" t="s">
        <v>1249</v>
      </c>
      <c r="H148" s="38">
        <v>544622234</v>
      </c>
      <c r="I148" s="3" t="s">
        <v>12</v>
      </c>
    </row>
    <row r="149" spans="1:9">
      <c r="A149" s="3">
        <v>144</v>
      </c>
      <c r="B149" s="3" t="s">
        <v>32</v>
      </c>
      <c r="C149" s="3" t="s">
        <v>11</v>
      </c>
      <c r="D149" s="3" t="s">
        <v>738</v>
      </c>
      <c r="E149" s="43" t="s">
        <v>1250</v>
      </c>
      <c r="F149" s="42" t="s">
        <v>1251</v>
      </c>
      <c r="G149" s="46" t="s">
        <v>1252</v>
      </c>
      <c r="H149" s="7" t="s">
        <v>1253</v>
      </c>
      <c r="I149" s="3" t="s">
        <v>12</v>
      </c>
    </row>
    <row r="150" spans="1:9">
      <c r="A150" s="3">
        <v>145</v>
      </c>
      <c r="B150" s="3" t="s">
        <v>32</v>
      </c>
      <c r="C150" s="3" t="s">
        <v>11</v>
      </c>
      <c r="D150" s="3" t="s">
        <v>738</v>
      </c>
      <c r="E150" s="43" t="s">
        <v>1254</v>
      </c>
      <c r="F150" s="42" t="s">
        <v>1255</v>
      </c>
      <c r="G150" s="44" t="s">
        <v>1256</v>
      </c>
      <c r="H150" s="38">
        <v>544585577</v>
      </c>
      <c r="I150" s="3" t="s">
        <v>49</v>
      </c>
    </row>
    <row r="151" spans="1:9">
      <c r="A151" s="3">
        <v>146</v>
      </c>
      <c r="B151" s="3" t="s">
        <v>32</v>
      </c>
      <c r="C151" s="3" t="s">
        <v>11</v>
      </c>
      <c r="D151" s="3" t="s">
        <v>738</v>
      </c>
      <c r="E151" s="43" t="s">
        <v>1257</v>
      </c>
      <c r="F151" s="42" t="s">
        <v>1258</v>
      </c>
      <c r="G151" s="44" t="s">
        <v>1259</v>
      </c>
      <c r="H151" s="38">
        <v>544754500</v>
      </c>
      <c r="I151" s="3" t="s">
        <v>12</v>
      </c>
    </row>
    <row r="152" spans="1:9">
      <c r="A152" s="3">
        <v>147</v>
      </c>
      <c r="B152" s="3" t="s">
        <v>32</v>
      </c>
      <c r="C152" s="3" t="s">
        <v>11</v>
      </c>
      <c r="D152" s="3" t="s">
        <v>738</v>
      </c>
      <c r="E152" s="43" t="s">
        <v>1260</v>
      </c>
      <c r="F152" s="42" t="s">
        <v>1261</v>
      </c>
      <c r="G152" s="46" t="s">
        <v>1262</v>
      </c>
      <c r="H152" s="38">
        <v>544578275</v>
      </c>
      <c r="I152" s="3" t="s">
        <v>12</v>
      </c>
    </row>
    <row r="153" spans="1:9">
      <c r="A153" s="3">
        <v>148</v>
      </c>
      <c r="B153" s="3" t="s">
        <v>32</v>
      </c>
      <c r="C153" s="3" t="s">
        <v>11</v>
      </c>
      <c r="D153" s="3" t="s">
        <v>738</v>
      </c>
      <c r="E153" s="43" t="s">
        <v>1263</v>
      </c>
      <c r="F153" s="42" t="s">
        <v>1264</v>
      </c>
      <c r="G153" s="44" t="s">
        <v>1265</v>
      </c>
      <c r="H153" s="38">
        <v>544640046</v>
      </c>
      <c r="I153" s="3" t="s">
        <v>12</v>
      </c>
    </row>
    <row r="154" spans="1:9">
      <c r="A154" s="3">
        <v>149</v>
      </c>
      <c r="B154" s="3" t="s">
        <v>32</v>
      </c>
      <c r="C154" s="3" t="s">
        <v>11</v>
      </c>
      <c r="D154" s="3" t="s">
        <v>738</v>
      </c>
      <c r="E154" s="43" t="s">
        <v>1266</v>
      </c>
      <c r="F154" s="42" t="s">
        <v>1267</v>
      </c>
      <c r="G154" s="44" t="s">
        <v>1268</v>
      </c>
      <c r="H154" s="38">
        <v>544550414</v>
      </c>
      <c r="I154" s="3" t="s">
        <v>12</v>
      </c>
    </row>
    <row r="155" spans="1:9">
      <c r="A155" s="3">
        <v>150</v>
      </c>
      <c r="B155" s="3" t="s">
        <v>32</v>
      </c>
      <c r="C155" s="3" t="s">
        <v>11</v>
      </c>
      <c r="D155" s="3" t="s">
        <v>738</v>
      </c>
      <c r="E155" s="43" t="s">
        <v>1269</v>
      </c>
      <c r="F155" s="42" t="s">
        <v>1270</v>
      </c>
      <c r="G155" s="44" t="s">
        <v>1271</v>
      </c>
      <c r="H155" s="38">
        <v>544633554</v>
      </c>
      <c r="I155" s="3" t="s">
        <v>12</v>
      </c>
    </row>
    <row r="156" spans="1:9">
      <c r="A156" s="3">
        <v>151</v>
      </c>
      <c r="B156" s="3" t="s">
        <v>32</v>
      </c>
      <c r="C156" s="3" t="s">
        <v>11</v>
      </c>
      <c r="D156" s="3" t="s">
        <v>738</v>
      </c>
      <c r="E156" s="43" t="s">
        <v>1272</v>
      </c>
      <c r="F156" s="42" t="s">
        <v>1273</v>
      </c>
      <c r="G156" s="44" t="s">
        <v>1274</v>
      </c>
      <c r="H156" s="38">
        <v>544611313</v>
      </c>
      <c r="I156" s="3" t="s">
        <v>12</v>
      </c>
    </row>
    <row r="157" spans="1:9">
      <c r="A157" s="3">
        <v>152</v>
      </c>
      <c r="B157" s="3" t="s">
        <v>32</v>
      </c>
      <c r="C157" s="3" t="s">
        <v>11</v>
      </c>
      <c r="D157" s="3" t="s">
        <v>738</v>
      </c>
      <c r="E157" s="43" t="s">
        <v>1275</v>
      </c>
      <c r="F157" s="42" t="s">
        <v>1276</v>
      </c>
      <c r="G157" s="44" t="s">
        <v>1277</v>
      </c>
      <c r="H157" s="38">
        <v>544521009</v>
      </c>
      <c r="I157" s="3" t="s">
        <v>12</v>
      </c>
    </row>
    <row r="158" spans="1:9">
      <c r="A158" s="3">
        <v>153</v>
      </c>
      <c r="B158" s="3" t="s">
        <v>32</v>
      </c>
      <c r="C158" s="3" t="s">
        <v>11</v>
      </c>
      <c r="D158" s="3" t="s">
        <v>738</v>
      </c>
      <c r="E158" s="43" t="s">
        <v>1278</v>
      </c>
      <c r="F158" s="42" t="s">
        <v>1279</v>
      </c>
      <c r="G158" s="44" t="s">
        <v>1280</v>
      </c>
      <c r="H158" s="38" t="s">
        <v>1281</v>
      </c>
      <c r="I158" s="3" t="s">
        <v>12</v>
      </c>
    </row>
    <row r="159" spans="1:9">
      <c r="A159" s="3">
        <v>154</v>
      </c>
      <c r="B159" s="3" t="s">
        <v>32</v>
      </c>
      <c r="C159" s="3" t="s">
        <v>11</v>
      </c>
      <c r="D159" s="3" t="s">
        <v>738</v>
      </c>
      <c r="E159" s="43" t="s">
        <v>1282</v>
      </c>
      <c r="F159" s="42" t="s">
        <v>1283</v>
      </c>
      <c r="G159" s="44" t="s">
        <v>1284</v>
      </c>
      <c r="H159" s="38">
        <v>544638811</v>
      </c>
      <c r="I159" s="3" t="s">
        <v>12</v>
      </c>
    </row>
    <row r="160" spans="1:9">
      <c r="A160" s="3">
        <v>155</v>
      </c>
      <c r="B160" s="3" t="s">
        <v>32</v>
      </c>
      <c r="C160" s="3" t="s">
        <v>11</v>
      </c>
      <c r="D160" s="3" t="s">
        <v>738</v>
      </c>
      <c r="E160" s="43" t="s">
        <v>1285</v>
      </c>
      <c r="F160" s="42" t="s">
        <v>1286</v>
      </c>
      <c r="G160" s="44" t="s">
        <v>1287</v>
      </c>
      <c r="H160" s="38">
        <v>544538228</v>
      </c>
      <c r="I160" s="3" t="s">
        <v>12</v>
      </c>
    </row>
    <row r="161" spans="1:9">
      <c r="A161" s="3">
        <v>156</v>
      </c>
      <c r="B161" s="3" t="s">
        <v>32</v>
      </c>
      <c r="C161" s="3" t="s">
        <v>11</v>
      </c>
      <c r="D161" s="3" t="s">
        <v>738</v>
      </c>
      <c r="E161" s="43" t="s">
        <v>1288</v>
      </c>
      <c r="F161" s="42" t="s">
        <v>1289</v>
      </c>
      <c r="G161" s="44" t="s">
        <v>1290</v>
      </c>
      <c r="H161" s="38">
        <v>544757767</v>
      </c>
      <c r="I161" s="3" t="s">
        <v>12</v>
      </c>
    </row>
    <row r="162" spans="1:9">
      <c r="A162" s="3">
        <v>157</v>
      </c>
      <c r="B162" s="3" t="s">
        <v>32</v>
      </c>
      <c r="C162" s="3" t="s">
        <v>11</v>
      </c>
      <c r="D162" s="3" t="s">
        <v>738</v>
      </c>
      <c r="E162" s="43" t="s">
        <v>1291</v>
      </c>
      <c r="F162" s="42" t="s">
        <v>1292</v>
      </c>
      <c r="G162" s="44" t="s">
        <v>1293</v>
      </c>
      <c r="H162" s="38">
        <v>544572875</v>
      </c>
      <c r="I162" s="3" t="s">
        <v>12</v>
      </c>
    </row>
    <row r="163" spans="1:9">
      <c r="A163" s="3">
        <v>158</v>
      </c>
      <c r="B163" s="3" t="s">
        <v>32</v>
      </c>
      <c r="C163" s="3" t="s">
        <v>11</v>
      </c>
      <c r="D163" s="3" t="s">
        <v>738</v>
      </c>
      <c r="E163" s="43" t="s">
        <v>1294</v>
      </c>
      <c r="F163" s="42" t="s">
        <v>1295</v>
      </c>
      <c r="G163" s="44" t="s">
        <v>1296</v>
      </c>
      <c r="H163" s="38">
        <v>544633307</v>
      </c>
      <c r="I163" s="3" t="s">
        <v>12</v>
      </c>
    </row>
    <row r="164" spans="1:9">
      <c r="A164" s="3">
        <v>159</v>
      </c>
      <c r="B164" s="3" t="s">
        <v>32</v>
      </c>
      <c r="C164" s="3" t="s">
        <v>11</v>
      </c>
      <c r="D164" s="3" t="s">
        <v>738</v>
      </c>
      <c r="E164" s="43" t="s">
        <v>1297</v>
      </c>
      <c r="F164" s="42" t="s">
        <v>1298</v>
      </c>
      <c r="G164" s="44" t="s">
        <v>1299</v>
      </c>
      <c r="H164" s="7" t="s">
        <v>1300</v>
      </c>
      <c r="I164" s="3" t="s">
        <v>49</v>
      </c>
    </row>
    <row r="165" spans="1:9">
      <c r="A165" s="3">
        <v>160</v>
      </c>
      <c r="B165" s="3" t="s">
        <v>32</v>
      </c>
      <c r="C165" s="3" t="s">
        <v>11</v>
      </c>
      <c r="D165" s="3" t="s">
        <v>738</v>
      </c>
      <c r="E165" s="43" t="s">
        <v>1301</v>
      </c>
      <c r="F165" s="42" t="s">
        <v>1302</v>
      </c>
      <c r="G165" s="44" t="s">
        <v>1303</v>
      </c>
      <c r="H165" s="39">
        <v>544813289</v>
      </c>
      <c r="I165" s="3"/>
    </row>
    <row r="166" spans="1:9">
      <c r="A166" s="3">
        <v>161</v>
      </c>
      <c r="B166" s="3" t="s">
        <v>32</v>
      </c>
      <c r="C166" s="3" t="s">
        <v>11</v>
      </c>
      <c r="D166" s="3" t="s">
        <v>738</v>
      </c>
      <c r="E166" s="43" t="s">
        <v>1304</v>
      </c>
      <c r="F166" s="42" t="s">
        <v>1305</v>
      </c>
      <c r="G166" s="44" t="s">
        <v>1306</v>
      </c>
      <c r="H166" s="38">
        <v>544548318</v>
      </c>
      <c r="I166" s="3" t="s">
        <v>12</v>
      </c>
    </row>
    <row r="167" spans="1:9">
      <c r="A167" s="3">
        <v>162</v>
      </c>
      <c r="B167" s="3" t="s">
        <v>32</v>
      </c>
      <c r="C167" s="3" t="s">
        <v>11</v>
      </c>
      <c r="D167" s="3" t="s">
        <v>738</v>
      </c>
      <c r="E167" s="43" t="s">
        <v>1307</v>
      </c>
      <c r="F167" s="42" t="s">
        <v>1308</v>
      </c>
      <c r="G167" s="44" t="s">
        <v>1309</v>
      </c>
      <c r="H167" s="38">
        <v>544527555</v>
      </c>
      <c r="I167" s="3" t="s">
        <v>49</v>
      </c>
    </row>
    <row r="168" spans="1:9">
      <c r="A168" s="3">
        <v>163</v>
      </c>
      <c r="B168" s="3" t="s">
        <v>32</v>
      </c>
      <c r="C168" s="3" t="s">
        <v>11</v>
      </c>
      <c r="D168" s="3" t="s">
        <v>738</v>
      </c>
      <c r="E168" s="43" t="s">
        <v>794</v>
      </c>
      <c r="F168" s="42" t="s">
        <v>1310</v>
      </c>
      <c r="G168" s="46" t="s">
        <v>1311</v>
      </c>
      <c r="H168" s="38">
        <v>544811968</v>
      </c>
      <c r="I168" s="3" t="s">
        <v>12</v>
      </c>
    </row>
    <row r="169" spans="1:9">
      <c r="A169" s="3">
        <v>164</v>
      </c>
      <c r="B169" s="3" t="s">
        <v>32</v>
      </c>
      <c r="C169" s="3" t="s">
        <v>11</v>
      </c>
      <c r="D169" s="3" t="s">
        <v>738</v>
      </c>
      <c r="E169" s="43" t="s">
        <v>1312</v>
      </c>
      <c r="F169" s="42" t="s">
        <v>1313</v>
      </c>
      <c r="G169" s="44" t="s">
        <v>1314</v>
      </c>
      <c r="H169" s="38">
        <v>544577582</v>
      </c>
      <c r="I169" s="3" t="s">
        <v>12</v>
      </c>
    </row>
    <row r="170" spans="1:9">
      <c r="A170" s="3">
        <v>165</v>
      </c>
      <c r="B170" s="3" t="s">
        <v>32</v>
      </c>
      <c r="C170" s="3" t="s">
        <v>11</v>
      </c>
      <c r="D170" s="3" t="s">
        <v>738</v>
      </c>
      <c r="E170" s="43" t="s">
        <v>1315</v>
      </c>
      <c r="F170" s="42" t="s">
        <v>1316</v>
      </c>
      <c r="G170" s="46" t="s">
        <v>1317</v>
      </c>
      <c r="H170" s="38">
        <v>544559559</v>
      </c>
      <c r="I170" s="3" t="s">
        <v>12</v>
      </c>
    </row>
    <row r="171" spans="1:9">
      <c r="A171" s="3">
        <v>166</v>
      </c>
      <c r="B171" s="3" t="s">
        <v>32</v>
      </c>
      <c r="C171" s="3" t="s">
        <v>11</v>
      </c>
      <c r="D171" s="3" t="s">
        <v>738</v>
      </c>
      <c r="E171" s="43" t="s">
        <v>1318</v>
      </c>
      <c r="F171" s="42" t="s">
        <v>1319</v>
      </c>
      <c r="G171" s="44" t="s">
        <v>1320</v>
      </c>
      <c r="H171" s="7" t="s">
        <v>1321</v>
      </c>
      <c r="I171" s="3" t="s">
        <v>12</v>
      </c>
    </row>
    <row r="172" spans="1:9">
      <c r="A172" s="3">
        <v>167</v>
      </c>
      <c r="B172" s="3" t="s">
        <v>32</v>
      </c>
      <c r="C172" s="3" t="s">
        <v>11</v>
      </c>
      <c r="D172" s="3" t="s">
        <v>738</v>
      </c>
      <c r="E172" s="43" t="s">
        <v>1322</v>
      </c>
      <c r="F172" s="42" t="s">
        <v>1323</v>
      </c>
      <c r="G172" s="46" t="s">
        <v>1324</v>
      </c>
      <c r="H172" s="38">
        <v>544759155</v>
      </c>
      <c r="I172" s="3" t="s">
        <v>49</v>
      </c>
    </row>
    <row r="173" spans="1:9">
      <c r="A173" s="3">
        <v>168</v>
      </c>
      <c r="B173" s="3" t="s">
        <v>32</v>
      </c>
      <c r="C173" s="3" t="s">
        <v>11</v>
      </c>
      <c r="D173" s="3" t="s">
        <v>738</v>
      </c>
      <c r="E173" s="43" t="s">
        <v>1325</v>
      </c>
      <c r="F173" s="42" t="s">
        <v>1326</v>
      </c>
      <c r="G173" s="46" t="s">
        <v>1327</v>
      </c>
      <c r="H173" s="38">
        <v>544649090</v>
      </c>
      <c r="I173" s="3" t="s">
        <v>12</v>
      </c>
    </row>
    <row r="174" spans="1:9">
      <c r="A174" s="3">
        <v>169</v>
      </c>
      <c r="B174" s="3" t="s">
        <v>32</v>
      </c>
      <c r="C174" s="3" t="s">
        <v>11</v>
      </c>
      <c r="D174" s="3" t="s">
        <v>738</v>
      </c>
      <c r="E174" s="43" t="s">
        <v>1328</v>
      </c>
      <c r="F174" s="42" t="s">
        <v>1329</v>
      </c>
      <c r="G174" s="46" t="s">
        <v>1330</v>
      </c>
      <c r="H174" s="38">
        <v>544411982</v>
      </c>
      <c r="I174" s="3" t="s">
        <v>12</v>
      </c>
    </row>
    <row r="175" spans="1:9">
      <c r="A175" s="3">
        <v>170</v>
      </c>
      <c r="B175" s="3" t="s">
        <v>32</v>
      </c>
      <c r="C175" s="3" t="s">
        <v>11</v>
      </c>
      <c r="D175" s="3" t="s">
        <v>738</v>
      </c>
      <c r="E175" s="43" t="s">
        <v>1331</v>
      </c>
      <c r="F175" s="42" t="s">
        <v>1332</v>
      </c>
      <c r="G175" s="44" t="s">
        <v>1265</v>
      </c>
      <c r="H175" s="38">
        <v>544657582</v>
      </c>
      <c r="I175" s="3" t="s">
        <v>12</v>
      </c>
    </row>
    <row r="176" spans="1:9">
      <c r="A176" s="3">
        <v>171</v>
      </c>
      <c r="B176" s="3" t="s">
        <v>32</v>
      </c>
      <c r="C176" s="3" t="s">
        <v>11</v>
      </c>
      <c r="D176" s="3" t="s">
        <v>738</v>
      </c>
      <c r="E176" s="43" t="s">
        <v>1333</v>
      </c>
      <c r="F176" s="42" t="s">
        <v>1334</v>
      </c>
      <c r="G176" s="44" t="s">
        <v>1265</v>
      </c>
      <c r="H176" s="38">
        <v>544652225</v>
      </c>
      <c r="I176" s="3" t="s">
        <v>12</v>
      </c>
    </row>
    <row r="177" spans="1:9">
      <c r="A177" s="3">
        <v>172</v>
      </c>
      <c r="B177" s="3" t="s">
        <v>32</v>
      </c>
      <c r="C177" s="3" t="s">
        <v>11</v>
      </c>
      <c r="D177" s="3" t="s">
        <v>738</v>
      </c>
      <c r="E177" s="43" t="s">
        <v>1335</v>
      </c>
      <c r="F177" s="42" t="s">
        <v>1336</v>
      </c>
      <c r="G177" s="44" t="s">
        <v>1337</v>
      </c>
      <c r="H177" s="38">
        <v>544588822</v>
      </c>
      <c r="I177" s="3" t="s">
        <v>12</v>
      </c>
    </row>
    <row r="178" spans="1:9">
      <c r="A178" s="3">
        <v>173</v>
      </c>
      <c r="B178" s="3" t="s">
        <v>32</v>
      </c>
      <c r="C178" s="3" t="s">
        <v>11</v>
      </c>
      <c r="D178" s="3" t="s">
        <v>738</v>
      </c>
      <c r="E178" s="43" t="s">
        <v>1338</v>
      </c>
      <c r="F178" s="42" t="s">
        <v>1339</v>
      </c>
      <c r="G178" s="46" t="s">
        <v>1340</v>
      </c>
      <c r="H178" s="38">
        <v>544557555</v>
      </c>
      <c r="I178" s="3" t="s">
        <v>12</v>
      </c>
    </row>
    <row r="179" spans="1:9">
      <c r="A179" s="3">
        <v>174</v>
      </c>
      <c r="B179" s="3" t="s">
        <v>32</v>
      </c>
      <c r="C179" s="3" t="s">
        <v>11</v>
      </c>
      <c r="D179" s="3" t="s">
        <v>738</v>
      </c>
      <c r="E179" s="43" t="s">
        <v>1341</v>
      </c>
      <c r="F179" s="42" t="s">
        <v>1342</v>
      </c>
      <c r="G179" s="44" t="s">
        <v>1287</v>
      </c>
      <c r="H179" s="38">
        <v>544510363</v>
      </c>
      <c r="I179" s="3" t="s">
        <v>12</v>
      </c>
    </row>
    <row r="180" spans="1:9">
      <c r="A180" s="3">
        <v>175</v>
      </c>
      <c r="B180" s="3" t="s">
        <v>32</v>
      </c>
      <c r="C180" s="3" t="s">
        <v>11</v>
      </c>
      <c r="D180" s="3" t="s">
        <v>738</v>
      </c>
      <c r="E180" s="43" t="s">
        <v>1343</v>
      </c>
      <c r="F180" s="42" t="s">
        <v>1344</v>
      </c>
      <c r="G180" s="44" t="s">
        <v>965</v>
      </c>
      <c r="H180" s="7" t="s">
        <v>1345</v>
      </c>
      <c r="I180" s="3" t="s">
        <v>12</v>
      </c>
    </row>
    <row r="181" spans="1:9">
      <c r="A181" s="3">
        <v>176</v>
      </c>
      <c r="B181" s="3" t="s">
        <v>32</v>
      </c>
      <c r="C181" s="3" t="s">
        <v>11</v>
      </c>
      <c r="D181" s="3" t="s">
        <v>738</v>
      </c>
      <c r="E181" s="43" t="s">
        <v>1346</v>
      </c>
      <c r="F181" s="42" t="s">
        <v>1347</v>
      </c>
      <c r="G181" s="44" t="s">
        <v>1348</v>
      </c>
      <c r="H181" s="38">
        <v>544562875</v>
      </c>
      <c r="I181" s="3" t="s">
        <v>12</v>
      </c>
    </row>
    <row r="182" spans="1:9">
      <c r="A182" s="3">
        <v>177</v>
      </c>
      <c r="B182" s="3" t="s">
        <v>32</v>
      </c>
      <c r="C182" s="3" t="s">
        <v>11</v>
      </c>
      <c r="D182" s="3" t="s">
        <v>738</v>
      </c>
      <c r="E182" s="43" t="s">
        <v>1349</v>
      </c>
      <c r="F182" s="42" t="s">
        <v>1350</v>
      </c>
      <c r="G182" s="44" t="s">
        <v>1351</v>
      </c>
      <c r="H182" s="38">
        <v>544535119</v>
      </c>
      <c r="I182" s="3" t="s">
        <v>49</v>
      </c>
    </row>
    <row r="183" spans="1:9">
      <c r="A183" s="3">
        <v>178</v>
      </c>
      <c r="B183" s="3" t="s">
        <v>32</v>
      </c>
      <c r="C183" s="3" t="s">
        <v>11</v>
      </c>
      <c r="D183" s="3" t="s">
        <v>738</v>
      </c>
      <c r="E183" s="43" t="s">
        <v>1352</v>
      </c>
      <c r="F183" s="42" t="s">
        <v>1353</v>
      </c>
      <c r="G183" s="47" t="s">
        <v>1354</v>
      </c>
      <c r="H183" s="38">
        <v>544747575</v>
      </c>
      <c r="I183" s="3" t="s">
        <v>12</v>
      </c>
    </row>
    <row r="184" spans="1:9">
      <c r="A184" s="3">
        <v>179</v>
      </c>
      <c r="B184" s="3" t="s">
        <v>32</v>
      </c>
      <c r="C184" s="3" t="s">
        <v>11</v>
      </c>
      <c r="D184" s="3" t="s">
        <v>738</v>
      </c>
      <c r="E184" s="43" t="s">
        <v>1355</v>
      </c>
      <c r="F184" s="42" t="s">
        <v>1356</v>
      </c>
      <c r="G184" s="47" t="s">
        <v>1357</v>
      </c>
      <c r="H184" s="38">
        <v>544730512</v>
      </c>
      <c r="I184" s="3" t="s">
        <v>12</v>
      </c>
    </row>
    <row r="185" spans="1:9">
      <c r="A185" s="3">
        <v>180</v>
      </c>
      <c r="B185" s="3" t="s">
        <v>32</v>
      </c>
      <c r="C185" s="3" t="s">
        <v>11</v>
      </c>
      <c r="D185" s="3" t="s">
        <v>738</v>
      </c>
      <c r="E185" s="43" t="s">
        <v>1358</v>
      </c>
      <c r="F185" s="42" t="s">
        <v>1359</v>
      </c>
      <c r="G185" s="44" t="s">
        <v>1360</v>
      </c>
      <c r="H185" s="38">
        <v>544553393</v>
      </c>
      <c r="I185" s="3" t="s">
        <v>12</v>
      </c>
    </row>
    <row r="186" spans="1:9">
      <c r="A186" s="3">
        <v>181</v>
      </c>
      <c r="B186" s="3" t="s">
        <v>32</v>
      </c>
      <c r="C186" s="3" t="s">
        <v>11</v>
      </c>
      <c r="D186" s="3" t="s">
        <v>738</v>
      </c>
      <c r="E186" s="43" t="s">
        <v>1361</v>
      </c>
      <c r="F186" s="42" t="s">
        <v>1362</v>
      </c>
      <c r="G186" s="44" t="s">
        <v>1363</v>
      </c>
      <c r="H186" s="38">
        <v>544714628</v>
      </c>
      <c r="I186" s="3" t="s">
        <v>12</v>
      </c>
    </row>
    <row r="187" spans="1:9">
      <c r="A187" s="3">
        <v>182</v>
      </c>
      <c r="B187" s="3" t="s">
        <v>32</v>
      </c>
      <c r="C187" s="3" t="s">
        <v>11</v>
      </c>
      <c r="D187" s="3" t="s">
        <v>738</v>
      </c>
      <c r="E187" s="43" t="s">
        <v>1364</v>
      </c>
      <c r="F187" s="42" t="s">
        <v>1365</v>
      </c>
      <c r="G187" s="44" t="s">
        <v>1366</v>
      </c>
      <c r="H187" s="38">
        <v>544729009</v>
      </c>
      <c r="I187" s="3" t="s">
        <v>12</v>
      </c>
    </row>
    <row r="188" spans="1:9">
      <c r="A188" s="3">
        <v>183</v>
      </c>
      <c r="B188" s="3" t="s">
        <v>32</v>
      </c>
      <c r="C188" s="3" t="s">
        <v>11</v>
      </c>
      <c r="D188" s="3" t="s">
        <v>738</v>
      </c>
      <c r="E188" s="43" t="s">
        <v>1367</v>
      </c>
      <c r="F188" s="42" t="s">
        <v>1368</v>
      </c>
      <c r="G188" s="47" t="s">
        <v>1369</v>
      </c>
      <c r="H188" s="38">
        <v>544729996</v>
      </c>
      <c r="I188" s="3" t="s">
        <v>12</v>
      </c>
    </row>
    <row r="189" spans="1:9">
      <c r="A189" s="3">
        <v>184</v>
      </c>
      <c r="B189" s="3" t="s">
        <v>32</v>
      </c>
      <c r="C189" s="3" t="s">
        <v>11</v>
      </c>
      <c r="D189" s="3" t="s">
        <v>738</v>
      </c>
      <c r="E189" s="43" t="s">
        <v>1370</v>
      </c>
      <c r="F189" s="42" t="s">
        <v>1371</v>
      </c>
      <c r="G189" s="44" t="s">
        <v>1372</v>
      </c>
      <c r="H189" s="38" t="s">
        <v>1373</v>
      </c>
      <c r="I189" s="3" t="s">
        <v>49</v>
      </c>
    </row>
    <row r="190" spans="1:9">
      <c r="A190" s="3">
        <v>185</v>
      </c>
      <c r="B190" s="3" t="s">
        <v>32</v>
      </c>
      <c r="C190" s="3" t="s">
        <v>11</v>
      </c>
      <c r="D190" s="3" t="s">
        <v>738</v>
      </c>
      <c r="E190" s="43" t="s">
        <v>1374</v>
      </c>
      <c r="F190" s="42" t="s">
        <v>1375</v>
      </c>
      <c r="G190" s="44" t="s">
        <v>1376</v>
      </c>
      <c r="H190" s="38">
        <v>544556189</v>
      </c>
      <c r="I190" s="3" t="s">
        <v>12</v>
      </c>
    </row>
    <row r="191" spans="1:9">
      <c r="A191" s="3">
        <v>186</v>
      </c>
      <c r="B191" s="3" t="s">
        <v>32</v>
      </c>
      <c r="C191" s="3" t="s">
        <v>11</v>
      </c>
      <c r="D191" s="3" t="s">
        <v>738</v>
      </c>
      <c r="E191" s="43" t="s">
        <v>1377</v>
      </c>
      <c r="F191" s="42" t="s">
        <v>1378</v>
      </c>
      <c r="G191" s="44" t="s">
        <v>1379</v>
      </c>
      <c r="H191" s="38">
        <v>544550793</v>
      </c>
      <c r="I191" s="3" t="s">
        <v>12</v>
      </c>
    </row>
    <row r="192" spans="1:9">
      <c r="A192" s="3">
        <v>187</v>
      </c>
      <c r="B192" s="3" t="s">
        <v>32</v>
      </c>
      <c r="C192" s="3" t="s">
        <v>11</v>
      </c>
      <c r="D192" s="3" t="s">
        <v>738</v>
      </c>
      <c r="E192" s="43" t="s">
        <v>1380</v>
      </c>
      <c r="F192" s="42" t="s">
        <v>1381</v>
      </c>
      <c r="G192" s="44" t="s">
        <v>1382</v>
      </c>
      <c r="H192" s="38">
        <v>544585959</v>
      </c>
      <c r="I192" s="3" t="s">
        <v>12</v>
      </c>
    </row>
    <row r="193" spans="1:9">
      <c r="A193" s="3">
        <v>188</v>
      </c>
      <c r="B193" s="3" t="s">
        <v>32</v>
      </c>
      <c r="C193" s="3" t="s">
        <v>11</v>
      </c>
      <c r="D193" s="3" t="s">
        <v>738</v>
      </c>
      <c r="E193" s="43" t="s">
        <v>1383</v>
      </c>
      <c r="F193" s="42" t="s">
        <v>1384</v>
      </c>
      <c r="G193" s="47" t="s">
        <v>1385</v>
      </c>
      <c r="H193" s="38">
        <v>544734141</v>
      </c>
      <c r="I193" s="3" t="s">
        <v>49</v>
      </c>
    </row>
    <row r="194" spans="1:9">
      <c r="A194" s="3">
        <v>189</v>
      </c>
      <c r="B194" s="3" t="s">
        <v>32</v>
      </c>
      <c r="C194" s="3" t="s">
        <v>11</v>
      </c>
      <c r="D194" s="3" t="s">
        <v>738</v>
      </c>
      <c r="E194" s="43" t="s">
        <v>522</v>
      </c>
      <c r="F194" s="48" t="s">
        <v>1386</v>
      </c>
      <c r="G194" s="44" t="s">
        <v>1387</v>
      </c>
      <c r="H194" s="38">
        <v>544749911</v>
      </c>
      <c r="I194" s="3" t="s">
        <v>12</v>
      </c>
    </row>
    <row r="195" spans="1:9">
      <c r="A195" s="3">
        <v>190</v>
      </c>
      <c r="B195" s="3" t="s">
        <v>32</v>
      </c>
      <c r="C195" s="3" t="s">
        <v>11</v>
      </c>
      <c r="D195" s="3" t="s">
        <v>738</v>
      </c>
      <c r="E195" s="43" t="s">
        <v>1388</v>
      </c>
      <c r="F195" s="48" t="s">
        <v>1389</v>
      </c>
      <c r="G195" s="44" t="s">
        <v>1390</v>
      </c>
      <c r="H195" s="38" t="s">
        <v>1391</v>
      </c>
      <c r="I195" s="3" t="s">
        <v>12</v>
      </c>
    </row>
    <row r="196" spans="1:9">
      <c r="A196" s="3">
        <v>191</v>
      </c>
      <c r="B196" s="3" t="s">
        <v>32</v>
      </c>
      <c r="C196" s="3" t="s">
        <v>11</v>
      </c>
      <c r="D196" s="3" t="s">
        <v>738</v>
      </c>
      <c r="E196" s="43" t="s">
        <v>1392</v>
      </c>
      <c r="F196" s="42" t="s">
        <v>1393</v>
      </c>
      <c r="G196" s="46" t="s">
        <v>1394</v>
      </c>
      <c r="H196" s="38">
        <v>544587574</v>
      </c>
      <c r="I196" s="3" t="s">
        <v>12</v>
      </c>
    </row>
    <row r="197" spans="1:9">
      <c r="A197" s="3">
        <v>192</v>
      </c>
      <c r="B197" s="3" t="s">
        <v>32</v>
      </c>
      <c r="C197" s="3" t="s">
        <v>11</v>
      </c>
      <c r="D197" s="3" t="s">
        <v>738</v>
      </c>
      <c r="E197" s="43" t="s">
        <v>1395</v>
      </c>
      <c r="F197" s="42" t="s">
        <v>1396</v>
      </c>
      <c r="G197" s="44" t="s">
        <v>1397</v>
      </c>
      <c r="H197" s="38">
        <v>544567528</v>
      </c>
      <c r="I197" s="3" t="s">
        <v>12</v>
      </c>
    </row>
    <row r="198" spans="1:9">
      <c r="A198" s="3">
        <v>193</v>
      </c>
      <c r="B198" s="3" t="s">
        <v>32</v>
      </c>
      <c r="C198" s="3" t="s">
        <v>11</v>
      </c>
      <c r="D198" s="3" t="s">
        <v>738</v>
      </c>
      <c r="E198" s="43" t="s">
        <v>1398</v>
      </c>
      <c r="F198" s="42" t="s">
        <v>1399</v>
      </c>
      <c r="G198" s="44" t="s">
        <v>1400</v>
      </c>
      <c r="H198" s="38">
        <v>544447444</v>
      </c>
      <c r="I198" s="3" t="s">
        <v>12</v>
      </c>
    </row>
    <row r="199" spans="1:9">
      <c r="A199" s="3">
        <v>194</v>
      </c>
      <c r="B199" s="3" t="s">
        <v>32</v>
      </c>
      <c r="C199" s="3" t="s">
        <v>11</v>
      </c>
      <c r="D199" s="3" t="s">
        <v>738</v>
      </c>
      <c r="E199" s="43" t="s">
        <v>1401</v>
      </c>
      <c r="F199" s="42" t="s">
        <v>1402</v>
      </c>
      <c r="G199" s="44" t="s">
        <v>1403</v>
      </c>
      <c r="H199" s="38">
        <v>544427582</v>
      </c>
      <c r="I199" s="3" t="s">
        <v>12</v>
      </c>
    </row>
    <row r="200" spans="1:9">
      <c r="A200" s="3">
        <v>195</v>
      </c>
      <c r="B200" s="3" t="s">
        <v>32</v>
      </c>
      <c r="C200" s="3" t="s">
        <v>11</v>
      </c>
      <c r="D200" s="3" t="s">
        <v>738</v>
      </c>
      <c r="E200" s="43" t="s">
        <v>1404</v>
      </c>
      <c r="F200" s="42" t="s">
        <v>1405</v>
      </c>
      <c r="G200" s="44" t="s">
        <v>1406</v>
      </c>
      <c r="H200" s="38">
        <v>544555070</v>
      </c>
      <c r="I200" s="3" t="s">
        <v>12</v>
      </c>
    </row>
    <row r="201" spans="1:9">
      <c r="A201" s="3">
        <v>196</v>
      </c>
      <c r="B201" s="3" t="s">
        <v>32</v>
      </c>
      <c r="C201" s="3" t="s">
        <v>11</v>
      </c>
      <c r="D201" s="3" t="s">
        <v>738</v>
      </c>
      <c r="E201" s="43" t="s">
        <v>1407</v>
      </c>
      <c r="F201" s="42" t="s">
        <v>1408</v>
      </c>
      <c r="G201" s="44" t="s">
        <v>1409</v>
      </c>
      <c r="H201" s="38">
        <v>544615124</v>
      </c>
      <c r="I201" s="3" t="s">
        <v>12</v>
      </c>
    </row>
    <row r="202" spans="1:9">
      <c r="A202" s="3">
        <v>197</v>
      </c>
      <c r="B202" s="3" t="s">
        <v>32</v>
      </c>
      <c r="C202" s="3" t="s">
        <v>11</v>
      </c>
      <c r="D202" s="3" t="s">
        <v>738</v>
      </c>
      <c r="E202" s="43" t="s">
        <v>1410</v>
      </c>
      <c r="F202" s="42" t="s">
        <v>1411</v>
      </c>
      <c r="G202" s="44" t="s">
        <v>1412</v>
      </c>
      <c r="H202" s="38">
        <v>544752608</v>
      </c>
      <c r="I202" s="3" t="s">
        <v>12</v>
      </c>
    </row>
    <row r="203" spans="1:9">
      <c r="A203" s="3">
        <v>198</v>
      </c>
      <c r="B203" s="3" t="s">
        <v>32</v>
      </c>
      <c r="C203" s="3" t="s">
        <v>11</v>
      </c>
      <c r="D203" s="3" t="s">
        <v>738</v>
      </c>
      <c r="E203" s="43" t="s">
        <v>1413</v>
      </c>
      <c r="F203" s="42" t="s">
        <v>1414</v>
      </c>
      <c r="G203" s="44" t="s">
        <v>1415</v>
      </c>
      <c r="H203" s="38">
        <v>544522882</v>
      </c>
      <c r="I203" s="3" t="s">
        <v>12</v>
      </c>
    </row>
    <row r="204" spans="1:9">
      <c r="A204" s="3">
        <v>199</v>
      </c>
      <c r="B204" s="3" t="s">
        <v>32</v>
      </c>
      <c r="C204" s="3" t="s">
        <v>11</v>
      </c>
      <c r="D204" s="3" t="s">
        <v>738</v>
      </c>
      <c r="E204" s="43" t="s">
        <v>1416</v>
      </c>
      <c r="F204" s="42" t="s">
        <v>1417</v>
      </c>
      <c r="G204" s="44" t="s">
        <v>1418</v>
      </c>
      <c r="H204" s="38">
        <v>544542828</v>
      </c>
      <c r="I204" s="3" t="s">
        <v>49</v>
      </c>
    </row>
    <row r="205" spans="1:9">
      <c r="A205" s="3">
        <v>200</v>
      </c>
      <c r="B205" s="3" t="s">
        <v>32</v>
      </c>
      <c r="C205" s="3" t="s">
        <v>11</v>
      </c>
      <c r="D205" s="3" t="s">
        <v>738</v>
      </c>
      <c r="E205" s="43" t="s">
        <v>1419</v>
      </c>
      <c r="F205" s="42" t="s">
        <v>1420</v>
      </c>
      <c r="G205" s="44" t="s">
        <v>1421</v>
      </c>
      <c r="H205" s="38">
        <v>544563390</v>
      </c>
      <c r="I205" s="3" t="s">
        <v>12</v>
      </c>
    </row>
    <row r="206" spans="1:9">
      <c r="A206" s="3">
        <v>201</v>
      </c>
      <c r="B206" s="3" t="s">
        <v>32</v>
      </c>
      <c r="C206" s="3" t="s">
        <v>11</v>
      </c>
      <c r="D206" s="3" t="s">
        <v>738</v>
      </c>
      <c r="E206" s="43" t="s">
        <v>1422</v>
      </c>
      <c r="F206" s="42" t="s">
        <v>1423</v>
      </c>
      <c r="G206" s="44" t="s">
        <v>1424</v>
      </c>
      <c r="H206" s="38">
        <v>544528275</v>
      </c>
      <c r="I206" s="3" t="s">
        <v>12</v>
      </c>
    </row>
    <row r="207" spans="1:9">
      <c r="A207" s="3">
        <v>202</v>
      </c>
      <c r="B207" s="3" t="s">
        <v>32</v>
      </c>
      <c r="C207" s="3" t="s">
        <v>11</v>
      </c>
      <c r="D207" s="3" t="s">
        <v>738</v>
      </c>
      <c r="E207" s="43" t="s">
        <v>1425</v>
      </c>
      <c r="F207" s="42" t="s">
        <v>1426</v>
      </c>
      <c r="G207" s="47" t="s">
        <v>1427</v>
      </c>
      <c r="H207" s="38">
        <v>544523406</v>
      </c>
      <c r="I207" s="3" t="s">
        <v>12</v>
      </c>
    </row>
    <row r="208" spans="1:9">
      <c r="A208" s="3">
        <v>203</v>
      </c>
      <c r="B208" s="3" t="s">
        <v>32</v>
      </c>
      <c r="C208" s="3" t="s">
        <v>11</v>
      </c>
      <c r="D208" s="3" t="s">
        <v>738</v>
      </c>
      <c r="E208" s="43" t="s">
        <v>1428</v>
      </c>
      <c r="F208" s="42" t="s">
        <v>1429</v>
      </c>
      <c r="G208" s="44" t="s">
        <v>1430</v>
      </c>
      <c r="H208" s="38">
        <v>544552825</v>
      </c>
      <c r="I208" s="3" t="s">
        <v>12</v>
      </c>
    </row>
    <row r="209" spans="1:9">
      <c r="A209" s="3">
        <v>204</v>
      </c>
      <c r="B209" s="3" t="s">
        <v>32</v>
      </c>
      <c r="C209" s="3" t="s">
        <v>11</v>
      </c>
      <c r="D209" s="3" t="s">
        <v>738</v>
      </c>
      <c r="E209" s="43" t="s">
        <v>1431</v>
      </c>
      <c r="F209" s="42" t="s">
        <v>1432</v>
      </c>
      <c r="G209" s="44" t="s">
        <v>1433</v>
      </c>
      <c r="H209" s="38">
        <v>544579399</v>
      </c>
      <c r="I209" s="3" t="s">
        <v>49</v>
      </c>
    </row>
    <row r="210" spans="1:9">
      <c r="A210" s="3">
        <v>205</v>
      </c>
      <c r="B210" s="3" t="s">
        <v>32</v>
      </c>
      <c r="C210" s="3" t="s">
        <v>11</v>
      </c>
      <c r="D210" s="3" t="s">
        <v>738</v>
      </c>
      <c r="E210" s="43" t="s">
        <v>1434</v>
      </c>
      <c r="F210" s="42" t="s">
        <v>1435</v>
      </c>
      <c r="G210" s="44" t="s">
        <v>1436</v>
      </c>
      <c r="H210" s="38">
        <v>544632650</v>
      </c>
      <c r="I210" s="3" t="s">
        <v>12</v>
      </c>
    </row>
    <row r="211" spans="1:9">
      <c r="A211" s="3">
        <v>206</v>
      </c>
      <c r="B211" s="3" t="s">
        <v>32</v>
      </c>
      <c r="C211" s="3" t="s">
        <v>11</v>
      </c>
      <c r="D211" s="3" t="s">
        <v>738</v>
      </c>
      <c r="E211" s="43" t="s">
        <v>1437</v>
      </c>
      <c r="F211" s="42" t="s">
        <v>1438</v>
      </c>
      <c r="G211" s="44" t="s">
        <v>1351</v>
      </c>
      <c r="H211" s="38">
        <v>544552623</v>
      </c>
      <c r="I211" s="3" t="s">
        <v>49</v>
      </c>
    </row>
    <row r="212" spans="1:9">
      <c r="A212" s="3">
        <v>207</v>
      </c>
      <c r="B212" s="3" t="s">
        <v>32</v>
      </c>
      <c r="C212" s="3" t="s">
        <v>11</v>
      </c>
      <c r="D212" s="3" t="s">
        <v>738</v>
      </c>
      <c r="E212" s="43" t="s">
        <v>1439</v>
      </c>
      <c r="F212" s="42" t="s">
        <v>1440</v>
      </c>
      <c r="G212" s="44" t="s">
        <v>1441</v>
      </c>
      <c r="H212" s="38">
        <v>544410833</v>
      </c>
      <c r="I212" s="3" t="s">
        <v>12</v>
      </c>
    </row>
    <row r="213" spans="1:9">
      <c r="A213" s="3">
        <v>208</v>
      </c>
      <c r="B213" s="3" t="s">
        <v>32</v>
      </c>
      <c r="C213" s="3" t="s">
        <v>11</v>
      </c>
      <c r="D213" s="3" t="s">
        <v>738</v>
      </c>
      <c r="E213" s="43" t="s">
        <v>1442</v>
      </c>
      <c r="F213" s="42" t="s">
        <v>1443</v>
      </c>
      <c r="G213" s="44" t="s">
        <v>1444</v>
      </c>
      <c r="H213" s="38">
        <v>544538823</v>
      </c>
      <c r="I213" s="3" t="s">
        <v>12</v>
      </c>
    </row>
    <row r="214" spans="1:9">
      <c r="A214" s="3">
        <v>209</v>
      </c>
      <c r="B214" s="3" t="s">
        <v>32</v>
      </c>
      <c r="C214" s="3" t="s">
        <v>11</v>
      </c>
      <c r="D214" s="3" t="s">
        <v>738</v>
      </c>
      <c r="E214" s="43" t="s">
        <v>1445</v>
      </c>
      <c r="F214" s="42" t="s">
        <v>1446</v>
      </c>
      <c r="G214" s="44" t="s">
        <v>1447</v>
      </c>
      <c r="H214" s="38">
        <v>544722875</v>
      </c>
      <c r="I214" s="3" t="s">
        <v>12</v>
      </c>
    </row>
    <row r="215" spans="1:9">
      <c r="A215" s="3">
        <v>210</v>
      </c>
      <c r="B215" s="3" t="s">
        <v>32</v>
      </c>
      <c r="C215" s="3" t="s">
        <v>11</v>
      </c>
      <c r="D215" s="3" t="s">
        <v>738</v>
      </c>
      <c r="E215" s="43" t="s">
        <v>1448</v>
      </c>
      <c r="F215" s="42" t="s">
        <v>1449</v>
      </c>
      <c r="G215" s="44" t="s">
        <v>1450</v>
      </c>
      <c r="H215" s="38">
        <v>544505729</v>
      </c>
      <c r="I215" s="3"/>
    </row>
    <row r="216" spans="1:9">
      <c r="A216" s="3">
        <v>211</v>
      </c>
      <c r="B216" s="3" t="s">
        <v>32</v>
      </c>
      <c r="C216" s="3" t="s">
        <v>11</v>
      </c>
      <c r="D216" s="3" t="s">
        <v>738</v>
      </c>
      <c r="E216" s="43" t="s">
        <v>1448</v>
      </c>
      <c r="F216" s="42" t="s">
        <v>1451</v>
      </c>
      <c r="G216" s="44" t="s">
        <v>1452</v>
      </c>
      <c r="H216" s="38">
        <v>544567816</v>
      </c>
      <c r="I216" s="3"/>
    </row>
    <row r="217" spans="1:9">
      <c r="A217" s="3">
        <v>212</v>
      </c>
      <c r="B217" s="3" t="s">
        <v>32</v>
      </c>
      <c r="C217" s="3" t="s">
        <v>11</v>
      </c>
      <c r="D217" s="3" t="s">
        <v>738</v>
      </c>
      <c r="E217" s="43" t="s">
        <v>1453</v>
      </c>
      <c r="F217" s="42" t="s">
        <v>1454</v>
      </c>
      <c r="G217" s="44" t="s">
        <v>1455</v>
      </c>
      <c r="H217" s="38">
        <v>544540086</v>
      </c>
      <c r="I217" s="3" t="s">
        <v>12</v>
      </c>
    </row>
    <row r="218" spans="1:9">
      <c r="A218" s="3">
        <v>213</v>
      </c>
      <c r="B218" s="3" t="s">
        <v>32</v>
      </c>
      <c r="C218" s="3" t="s">
        <v>11</v>
      </c>
      <c r="D218" s="3" t="s">
        <v>738</v>
      </c>
      <c r="E218" s="43" t="s">
        <v>1456</v>
      </c>
      <c r="F218" s="42" t="s">
        <v>1457</v>
      </c>
      <c r="G218" s="44" t="s">
        <v>1458</v>
      </c>
      <c r="H218" s="38">
        <v>544512793</v>
      </c>
      <c r="I218" s="3" t="s">
        <v>12</v>
      </c>
    </row>
    <row r="219" spans="1:9">
      <c r="A219" s="3">
        <v>214</v>
      </c>
      <c r="B219" s="3" t="s">
        <v>32</v>
      </c>
      <c r="C219" s="3" t="s">
        <v>11</v>
      </c>
      <c r="D219" s="3" t="s">
        <v>738</v>
      </c>
      <c r="E219" s="43" t="s">
        <v>1459</v>
      </c>
      <c r="F219" s="42" t="s">
        <v>1460</v>
      </c>
      <c r="G219" s="44" t="s">
        <v>1461</v>
      </c>
      <c r="H219" s="38">
        <v>544545981</v>
      </c>
      <c r="I219" s="3" t="s">
        <v>12</v>
      </c>
    </row>
    <row r="220" spans="1:9">
      <c r="A220" s="3">
        <v>215</v>
      </c>
      <c r="B220" s="3" t="s">
        <v>32</v>
      </c>
      <c r="C220" s="3" t="s">
        <v>11</v>
      </c>
      <c r="D220" s="3" t="s">
        <v>738</v>
      </c>
      <c r="E220" s="43" t="s">
        <v>1462</v>
      </c>
      <c r="F220" s="42" t="s">
        <v>1463</v>
      </c>
      <c r="G220" s="44" t="s">
        <v>1464</v>
      </c>
      <c r="H220" s="38">
        <v>544820539</v>
      </c>
      <c r="I220" s="3" t="s">
        <v>12</v>
      </c>
    </row>
    <row r="221" spans="1:9">
      <c r="A221" s="3">
        <v>216</v>
      </c>
      <c r="B221" s="3" t="s">
        <v>32</v>
      </c>
      <c r="C221" s="3" t="s">
        <v>11</v>
      </c>
      <c r="D221" s="3" t="s">
        <v>738</v>
      </c>
      <c r="E221" s="43" t="s">
        <v>1465</v>
      </c>
      <c r="F221" s="42" t="s">
        <v>1466</v>
      </c>
      <c r="G221" s="44" t="s">
        <v>1467</v>
      </c>
      <c r="H221" s="38">
        <v>544727528</v>
      </c>
      <c r="I221" s="3" t="s">
        <v>12</v>
      </c>
    </row>
    <row r="222" spans="1:9">
      <c r="A222" s="3">
        <v>217</v>
      </c>
      <c r="B222" s="3" t="s">
        <v>32</v>
      </c>
      <c r="C222" s="3" t="s">
        <v>11</v>
      </c>
      <c r="D222" s="3" t="s">
        <v>738</v>
      </c>
      <c r="E222" s="43" t="s">
        <v>1468</v>
      </c>
      <c r="F222" s="42" t="s">
        <v>1469</v>
      </c>
      <c r="G222" s="44" t="s">
        <v>1470</v>
      </c>
      <c r="H222" s="38">
        <v>544535057</v>
      </c>
      <c r="I222" s="3" t="s">
        <v>12</v>
      </c>
    </row>
    <row r="223" spans="1:9">
      <c r="A223" s="3">
        <v>218</v>
      </c>
      <c r="B223" s="3" t="s">
        <v>32</v>
      </c>
      <c r="C223" s="3" t="s">
        <v>11</v>
      </c>
      <c r="D223" s="3" t="s">
        <v>738</v>
      </c>
      <c r="E223" s="43" t="s">
        <v>1471</v>
      </c>
      <c r="F223" s="42" t="s">
        <v>1472</v>
      </c>
      <c r="G223" s="44" t="s">
        <v>1473</v>
      </c>
      <c r="H223" s="7" t="s">
        <v>1474</v>
      </c>
      <c r="I223" s="3"/>
    </row>
    <row r="224" spans="1:9">
      <c r="A224" s="3">
        <v>219</v>
      </c>
      <c r="B224" s="3" t="s">
        <v>32</v>
      </c>
      <c r="C224" s="3" t="s">
        <v>11</v>
      </c>
      <c r="D224" s="3" t="s">
        <v>738</v>
      </c>
      <c r="E224" s="43" t="s">
        <v>1475</v>
      </c>
      <c r="F224" s="42" t="s">
        <v>1476</v>
      </c>
      <c r="G224" s="46" t="s">
        <v>1477</v>
      </c>
      <c r="H224" s="38">
        <v>544550063</v>
      </c>
      <c r="I224" s="3" t="s">
        <v>12</v>
      </c>
    </row>
    <row r="225" spans="1:9">
      <c r="A225" s="3">
        <v>220</v>
      </c>
      <c r="B225" s="3" t="s">
        <v>32</v>
      </c>
      <c r="C225" s="3" t="s">
        <v>11</v>
      </c>
      <c r="D225" s="3" t="s">
        <v>738</v>
      </c>
      <c r="E225" s="43" t="s">
        <v>1478</v>
      </c>
      <c r="F225" s="42" t="s">
        <v>1479</v>
      </c>
      <c r="G225" s="44" t="s">
        <v>1480</v>
      </c>
      <c r="H225" s="38">
        <v>544564450</v>
      </c>
      <c r="I225" s="3" t="s">
        <v>49</v>
      </c>
    </row>
    <row r="226" spans="1:9">
      <c r="A226" s="3">
        <v>221</v>
      </c>
      <c r="B226" s="3" t="s">
        <v>32</v>
      </c>
      <c r="C226" s="3" t="s">
        <v>11</v>
      </c>
      <c r="D226" s="3" t="s">
        <v>738</v>
      </c>
      <c r="E226" s="43" t="s">
        <v>1481</v>
      </c>
      <c r="F226" s="42" t="s">
        <v>1482</v>
      </c>
      <c r="G226" s="46" t="s">
        <v>1483</v>
      </c>
      <c r="H226" s="38">
        <v>544642662</v>
      </c>
      <c r="I226" s="3" t="s">
        <v>49</v>
      </c>
    </row>
    <row r="227" spans="1:9">
      <c r="A227" s="3">
        <v>222</v>
      </c>
      <c r="B227" s="3" t="s">
        <v>32</v>
      </c>
      <c r="C227" s="3" t="s">
        <v>11</v>
      </c>
      <c r="D227" s="3" t="s">
        <v>738</v>
      </c>
      <c r="E227" s="43" t="s">
        <v>1484</v>
      </c>
      <c r="F227" s="42" t="s">
        <v>1485</v>
      </c>
      <c r="G227" s="44" t="s">
        <v>1486</v>
      </c>
      <c r="H227" s="38">
        <v>544652217</v>
      </c>
      <c r="I227" s="3" t="s">
        <v>12</v>
      </c>
    </row>
    <row r="228" spans="1:9">
      <c r="A228" s="3">
        <v>223</v>
      </c>
      <c r="B228" s="3" t="s">
        <v>32</v>
      </c>
      <c r="C228" s="3" t="s">
        <v>11</v>
      </c>
      <c r="D228" s="3" t="s">
        <v>738</v>
      </c>
      <c r="E228" s="43" t="s">
        <v>1487</v>
      </c>
      <c r="F228" s="42" t="s">
        <v>1488</v>
      </c>
      <c r="G228" s="44" t="s">
        <v>1489</v>
      </c>
      <c r="H228" s="38">
        <v>544558019</v>
      </c>
      <c r="I228" s="3" t="s">
        <v>12</v>
      </c>
    </row>
    <row r="229" spans="1:9">
      <c r="A229" s="3">
        <v>224</v>
      </c>
      <c r="B229" s="3" t="s">
        <v>32</v>
      </c>
      <c r="C229" s="3" t="s">
        <v>11</v>
      </c>
      <c r="D229" s="3" t="s">
        <v>738</v>
      </c>
      <c r="E229" s="43" t="s">
        <v>1490</v>
      </c>
      <c r="F229" s="42" t="s">
        <v>1491</v>
      </c>
      <c r="G229" s="44" t="s">
        <v>1492</v>
      </c>
      <c r="H229" s="38">
        <v>544745282</v>
      </c>
      <c r="I229" s="3" t="s">
        <v>12</v>
      </c>
    </row>
    <row r="230" spans="1:9">
      <c r="A230" s="3">
        <v>225</v>
      </c>
      <c r="B230" s="3" t="s">
        <v>32</v>
      </c>
      <c r="C230" s="3" t="s">
        <v>11</v>
      </c>
      <c r="D230" s="3" t="s">
        <v>738</v>
      </c>
      <c r="E230" s="43" t="s">
        <v>1493</v>
      </c>
      <c r="F230" s="42" t="s">
        <v>1494</v>
      </c>
      <c r="G230" s="44" t="s">
        <v>1168</v>
      </c>
      <c r="H230" s="38">
        <v>544562869</v>
      </c>
      <c r="I230" s="3" t="s">
        <v>12</v>
      </c>
    </row>
    <row r="231" spans="1:9">
      <c r="A231" s="3">
        <v>226</v>
      </c>
      <c r="B231" s="3" t="s">
        <v>32</v>
      </c>
      <c r="C231" s="3" t="s">
        <v>11</v>
      </c>
      <c r="D231" s="3" t="s">
        <v>738</v>
      </c>
      <c r="E231" s="43" t="s">
        <v>1495</v>
      </c>
      <c r="F231" s="42" t="s">
        <v>1496</v>
      </c>
      <c r="G231" s="44" t="s">
        <v>1497</v>
      </c>
      <c r="H231" s="38">
        <v>544613574</v>
      </c>
      <c r="I231" s="3" t="s">
        <v>12</v>
      </c>
    </row>
    <row r="232" spans="1:9">
      <c r="A232" s="3">
        <v>227</v>
      </c>
      <c r="B232" s="3" t="s">
        <v>32</v>
      </c>
      <c r="C232" s="3" t="s">
        <v>11</v>
      </c>
      <c r="D232" s="3" t="s">
        <v>738</v>
      </c>
      <c r="E232" s="43" t="s">
        <v>1498</v>
      </c>
      <c r="F232" s="42" t="s">
        <v>1499</v>
      </c>
      <c r="G232" s="44" t="s">
        <v>1500</v>
      </c>
      <c r="H232" s="38">
        <v>544767928</v>
      </c>
      <c r="I232" s="3" t="s">
        <v>49</v>
      </c>
    </row>
    <row r="233" spans="1:9">
      <c r="A233" s="3">
        <v>228</v>
      </c>
      <c r="B233" s="3" t="s">
        <v>32</v>
      </c>
      <c r="C233" s="3" t="s">
        <v>11</v>
      </c>
      <c r="D233" s="3" t="s">
        <v>738</v>
      </c>
      <c r="E233" s="43" t="s">
        <v>1501</v>
      </c>
      <c r="F233" s="42" t="s">
        <v>1502</v>
      </c>
      <c r="G233" s="44" t="s">
        <v>1503</v>
      </c>
      <c r="H233" s="38">
        <v>544654119</v>
      </c>
      <c r="I233" s="3" t="s">
        <v>12</v>
      </c>
    </row>
    <row r="234" spans="1:9">
      <c r="A234" s="3">
        <v>229</v>
      </c>
      <c r="B234" s="3" t="s">
        <v>32</v>
      </c>
      <c r="C234" s="3" t="s">
        <v>11</v>
      </c>
      <c r="D234" s="3" t="s">
        <v>738</v>
      </c>
      <c r="E234" s="43" t="s">
        <v>1504</v>
      </c>
      <c r="F234" s="42" t="s">
        <v>1505</v>
      </c>
      <c r="G234" s="44" t="s">
        <v>1506</v>
      </c>
      <c r="H234" s="38">
        <v>544550205</v>
      </c>
      <c r="I234" s="3" t="s">
        <v>12</v>
      </c>
    </row>
    <row r="235" spans="1:9">
      <c r="A235" s="3">
        <v>230</v>
      </c>
      <c r="B235" s="3" t="s">
        <v>32</v>
      </c>
      <c r="C235" s="3" t="s">
        <v>11</v>
      </c>
      <c r="D235" s="3" t="s">
        <v>738</v>
      </c>
      <c r="E235" s="43" t="s">
        <v>1507</v>
      </c>
      <c r="F235" s="42" t="s">
        <v>1508</v>
      </c>
      <c r="G235" s="44" t="s">
        <v>1509</v>
      </c>
      <c r="H235" s="38">
        <v>544710335</v>
      </c>
      <c r="I235" s="3" t="s">
        <v>12</v>
      </c>
    </row>
    <row r="236" spans="1:9">
      <c r="A236" s="3">
        <v>231</v>
      </c>
      <c r="B236" s="3" t="s">
        <v>32</v>
      </c>
      <c r="C236" s="3" t="s">
        <v>11</v>
      </c>
      <c r="D236" s="3" t="s">
        <v>738</v>
      </c>
      <c r="E236" s="43" t="s">
        <v>1510</v>
      </c>
      <c r="F236" s="42" t="s">
        <v>1511</v>
      </c>
      <c r="G236" s="44" t="s">
        <v>1512</v>
      </c>
      <c r="H236" s="38">
        <v>544811763</v>
      </c>
      <c r="I236" s="3" t="s">
        <v>12</v>
      </c>
    </row>
    <row r="237" spans="1:9">
      <c r="A237" s="3">
        <v>232</v>
      </c>
      <c r="B237" s="3" t="s">
        <v>32</v>
      </c>
      <c r="C237" s="3" t="s">
        <v>11</v>
      </c>
      <c r="D237" s="3" t="s">
        <v>738</v>
      </c>
      <c r="E237" s="43" t="s">
        <v>1513</v>
      </c>
      <c r="F237" s="42" t="s">
        <v>1514</v>
      </c>
      <c r="G237" s="44" t="s">
        <v>1515</v>
      </c>
      <c r="H237" s="38">
        <v>544520885</v>
      </c>
      <c r="I237" s="3" t="s">
        <v>49</v>
      </c>
    </row>
    <row r="238" spans="1:9">
      <c r="A238" s="3">
        <v>233</v>
      </c>
      <c r="B238" s="3" t="s">
        <v>32</v>
      </c>
      <c r="C238" s="3" t="s">
        <v>11</v>
      </c>
      <c r="D238" s="3" t="s">
        <v>738</v>
      </c>
      <c r="E238" s="43" t="s">
        <v>1516</v>
      </c>
      <c r="F238" s="42" t="s">
        <v>1517</v>
      </c>
      <c r="G238" s="47" t="s">
        <v>1518</v>
      </c>
      <c r="H238" s="38">
        <v>544610488</v>
      </c>
      <c r="I238" s="3" t="s">
        <v>49</v>
      </c>
    </row>
    <row r="239" spans="1:9">
      <c r="A239" s="3">
        <v>234</v>
      </c>
      <c r="B239" s="3" t="s">
        <v>32</v>
      </c>
      <c r="C239" s="3" t="s">
        <v>11</v>
      </c>
      <c r="D239" s="3" t="s">
        <v>738</v>
      </c>
      <c r="E239" s="43" t="s">
        <v>1519</v>
      </c>
      <c r="F239" s="42" t="s">
        <v>1520</v>
      </c>
      <c r="G239" s="44" t="s">
        <v>1521</v>
      </c>
      <c r="H239" s="38">
        <v>544537362</v>
      </c>
      <c r="I239" s="3" t="s">
        <v>12</v>
      </c>
    </row>
    <row r="240" spans="1:9">
      <c r="A240" s="3">
        <v>235</v>
      </c>
      <c r="B240" s="3" t="s">
        <v>32</v>
      </c>
      <c r="C240" s="3" t="s">
        <v>11</v>
      </c>
      <c r="D240" s="3" t="s">
        <v>738</v>
      </c>
      <c r="E240" s="43" t="s">
        <v>1522</v>
      </c>
      <c r="F240" s="42" t="s">
        <v>1523</v>
      </c>
      <c r="G240" s="44" t="s">
        <v>1524</v>
      </c>
      <c r="H240" s="38">
        <v>544558334</v>
      </c>
      <c r="I240" s="3" t="s">
        <v>12</v>
      </c>
    </row>
    <row r="241" spans="1:9">
      <c r="A241" s="3">
        <v>236</v>
      </c>
      <c r="B241" s="3" t="s">
        <v>32</v>
      </c>
      <c r="C241" s="3" t="s">
        <v>11</v>
      </c>
      <c r="D241" s="3" t="s">
        <v>738</v>
      </c>
      <c r="E241" s="43" t="s">
        <v>1525</v>
      </c>
      <c r="F241" s="42" t="s">
        <v>1526</v>
      </c>
      <c r="G241" s="46" t="s">
        <v>1527</v>
      </c>
      <c r="H241" s="38">
        <v>544531414</v>
      </c>
      <c r="I241" s="3" t="s">
        <v>12</v>
      </c>
    </row>
    <row r="242" spans="1:9">
      <c r="A242" s="3">
        <v>237</v>
      </c>
      <c r="B242" s="3" t="s">
        <v>32</v>
      </c>
      <c r="C242" s="3" t="s">
        <v>11</v>
      </c>
      <c r="D242" s="3" t="s">
        <v>738</v>
      </c>
      <c r="E242" s="43" t="s">
        <v>1528</v>
      </c>
      <c r="F242" s="42" t="s">
        <v>1529</v>
      </c>
      <c r="G242" s="44" t="s">
        <v>1530</v>
      </c>
      <c r="H242" s="38">
        <v>544539789</v>
      </c>
      <c r="I242" s="3" t="s">
        <v>49</v>
      </c>
    </row>
    <row r="243" spans="1:9">
      <c r="A243" s="3">
        <v>238</v>
      </c>
      <c r="B243" s="3" t="s">
        <v>32</v>
      </c>
      <c r="C243" s="3" t="s">
        <v>11</v>
      </c>
      <c r="D243" s="3" t="s">
        <v>738</v>
      </c>
      <c r="E243" s="49" t="s">
        <v>1531</v>
      </c>
      <c r="F243" s="50" t="s">
        <v>1532</v>
      </c>
      <c r="G243" s="51" t="s">
        <v>1533</v>
      </c>
      <c r="H243" s="7" t="s">
        <v>1534</v>
      </c>
      <c r="I243" s="3" t="s">
        <v>12</v>
      </c>
    </row>
    <row r="244" spans="1:9">
      <c r="A244" s="3">
        <v>239</v>
      </c>
      <c r="B244" s="3" t="s">
        <v>32</v>
      </c>
      <c r="C244" s="3" t="s">
        <v>11</v>
      </c>
      <c r="D244" s="3" t="s">
        <v>738</v>
      </c>
      <c r="E244" s="49" t="s">
        <v>1535</v>
      </c>
      <c r="F244" s="50" t="s">
        <v>1536</v>
      </c>
      <c r="G244" s="51" t="s">
        <v>1537</v>
      </c>
      <c r="H244" s="7" t="s">
        <v>1538</v>
      </c>
      <c r="I244" s="3" t="s">
        <v>12</v>
      </c>
    </row>
    <row r="245" spans="1:9">
      <c r="A245" s="3">
        <v>240</v>
      </c>
      <c r="B245" s="3" t="s">
        <v>32</v>
      </c>
      <c r="C245" s="3" t="s">
        <v>11</v>
      </c>
      <c r="D245" s="3" t="s">
        <v>738</v>
      </c>
      <c r="E245" s="49" t="s">
        <v>1539</v>
      </c>
      <c r="F245" s="50" t="s">
        <v>1540</v>
      </c>
      <c r="G245" s="51" t="s">
        <v>1541</v>
      </c>
      <c r="H245" s="7" t="s">
        <v>1542</v>
      </c>
      <c r="I245" s="3"/>
    </row>
    <row r="246" spans="1:9">
      <c r="A246" s="3">
        <v>241</v>
      </c>
      <c r="B246" s="3" t="s">
        <v>32</v>
      </c>
      <c r="C246" s="3" t="s">
        <v>11</v>
      </c>
      <c r="D246" s="3" t="s">
        <v>738</v>
      </c>
      <c r="E246" s="49" t="s">
        <v>1543</v>
      </c>
      <c r="F246" s="50" t="s">
        <v>1544</v>
      </c>
      <c r="G246" s="51" t="s">
        <v>1545</v>
      </c>
      <c r="H246" s="7" t="s">
        <v>1546</v>
      </c>
      <c r="I246" s="3" t="s">
        <v>49</v>
      </c>
    </row>
    <row r="247" spans="1:9">
      <c r="A247" s="3">
        <v>242</v>
      </c>
      <c r="B247" s="3" t="s">
        <v>32</v>
      </c>
      <c r="C247" s="3" t="s">
        <v>11</v>
      </c>
      <c r="D247" s="3" t="s">
        <v>738</v>
      </c>
      <c r="E247" s="49" t="s">
        <v>1547</v>
      </c>
      <c r="F247" s="50" t="s">
        <v>1548</v>
      </c>
      <c r="G247" s="51" t="s">
        <v>1549</v>
      </c>
      <c r="H247" s="7" t="s">
        <v>1550</v>
      </c>
      <c r="I247" s="3" t="s">
        <v>49</v>
      </c>
    </row>
    <row r="248" spans="1:9">
      <c r="A248" s="3">
        <v>243</v>
      </c>
      <c r="B248" s="3" t="s">
        <v>32</v>
      </c>
      <c r="C248" s="3" t="s">
        <v>11</v>
      </c>
      <c r="D248" s="3" t="s">
        <v>738</v>
      </c>
      <c r="E248" s="49" t="s">
        <v>1551</v>
      </c>
      <c r="F248" s="50" t="s">
        <v>1552</v>
      </c>
      <c r="G248" s="51" t="s">
        <v>1553</v>
      </c>
      <c r="H248" s="7" t="s">
        <v>1554</v>
      </c>
      <c r="I248" s="3"/>
    </row>
    <row r="249" spans="1:9">
      <c r="A249" s="3">
        <v>244</v>
      </c>
      <c r="B249" s="3" t="s">
        <v>32</v>
      </c>
      <c r="C249" s="3" t="s">
        <v>11</v>
      </c>
      <c r="D249" s="3" t="s">
        <v>738</v>
      </c>
      <c r="E249" s="43" t="s">
        <v>1555</v>
      </c>
      <c r="F249" s="42" t="s">
        <v>1556</v>
      </c>
      <c r="G249" s="44" t="s">
        <v>1557</v>
      </c>
      <c r="H249" s="7" t="s">
        <v>1558</v>
      </c>
      <c r="I249" s="3" t="s">
        <v>49</v>
      </c>
    </row>
    <row r="250" spans="1:9">
      <c r="A250" s="3">
        <v>245</v>
      </c>
      <c r="B250" s="3" t="s">
        <v>32</v>
      </c>
      <c r="C250" s="3" t="s">
        <v>11</v>
      </c>
      <c r="D250" s="3" t="s">
        <v>738</v>
      </c>
      <c r="E250" s="43" t="s">
        <v>1559</v>
      </c>
      <c r="F250" s="42" t="s">
        <v>1560</v>
      </c>
      <c r="G250" s="44" t="s">
        <v>1561</v>
      </c>
      <c r="H250" s="3" t="s">
        <v>1562</v>
      </c>
      <c r="I250" s="3"/>
    </row>
    <row r="251" spans="1:9">
      <c r="A251" s="3">
        <v>246</v>
      </c>
      <c r="B251" s="3" t="s">
        <v>32</v>
      </c>
      <c r="C251" s="3" t="s">
        <v>11</v>
      </c>
      <c r="D251" s="3" t="s">
        <v>738</v>
      </c>
      <c r="E251" s="43" t="s">
        <v>1563</v>
      </c>
      <c r="F251" s="42" t="s">
        <v>1564</v>
      </c>
      <c r="G251" s="44" t="s">
        <v>1565</v>
      </c>
      <c r="H251" s="38">
        <v>544401000</v>
      </c>
      <c r="I251" s="3" t="s">
        <v>49</v>
      </c>
    </row>
  </sheetData>
  <autoFilter ref="A5:I251"/>
  <mergeCells count="3">
    <mergeCell ref="A1:I1"/>
    <mergeCell ref="A3:I3"/>
    <mergeCell ref="A4:I4"/>
  </mergeCells>
  <phoneticPr fontId="1" type="noConversion"/>
  <conditionalFormatting sqref="F29:F248">
    <cfRule type="duplicateValues" dxfId="9" priority="2"/>
  </conditionalFormatting>
  <conditionalFormatting sqref="F249:F251">
    <cfRule type="duplicateValues" dxfId="8" priority="1"/>
  </conditionalFormatting>
  <pageMargins left="0.25" right="0.18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workbookViewId="0">
      <selection activeCell="A3" sqref="A3:I3"/>
    </sheetView>
  </sheetViews>
  <sheetFormatPr defaultRowHeight="16.5"/>
  <cols>
    <col min="1" max="1" width="7.375" customWidth="1"/>
    <col min="2" max="2" width="16.75" customWidth="1"/>
    <col min="3" max="5" width="15.625" customWidth="1"/>
    <col min="6" max="6" width="38.75" bestFit="1" customWidth="1"/>
    <col min="7" max="7" width="59.25" bestFit="1" customWidth="1"/>
    <col min="8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>
      <c r="A3" s="100" t="s">
        <v>2624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4" t="s">
        <v>5</v>
      </c>
      <c r="I5" s="4" t="s">
        <v>2</v>
      </c>
    </row>
    <row r="6" spans="1:9">
      <c r="A6" s="3">
        <v>2</v>
      </c>
      <c r="B6" s="4" t="s">
        <v>32</v>
      </c>
      <c r="C6" s="3" t="s">
        <v>11</v>
      </c>
      <c r="D6" s="3" t="s">
        <v>1566</v>
      </c>
      <c r="E6" s="4" t="s">
        <v>1567</v>
      </c>
      <c r="F6" s="3" t="s">
        <v>1568</v>
      </c>
      <c r="G6" s="3" t="s">
        <v>1569</v>
      </c>
      <c r="H6" s="4" t="s">
        <v>1570</v>
      </c>
      <c r="I6" s="4" t="s">
        <v>49</v>
      </c>
    </row>
    <row r="7" spans="1:9">
      <c r="A7" s="3">
        <v>3</v>
      </c>
      <c r="B7" s="4" t="s">
        <v>32</v>
      </c>
      <c r="C7" s="3" t="s">
        <v>11</v>
      </c>
      <c r="D7" s="3" t="s">
        <v>1566</v>
      </c>
      <c r="E7" s="4" t="s">
        <v>1571</v>
      </c>
      <c r="F7" s="3" t="s">
        <v>1572</v>
      </c>
      <c r="G7" s="3" t="s">
        <v>1573</v>
      </c>
      <c r="H7" s="4" t="s">
        <v>1574</v>
      </c>
      <c r="I7" s="4" t="s">
        <v>1575</v>
      </c>
    </row>
    <row r="8" spans="1:9">
      <c r="A8" s="3">
        <v>4</v>
      </c>
      <c r="B8" s="4" t="s">
        <v>32</v>
      </c>
      <c r="C8" s="3" t="s">
        <v>11</v>
      </c>
      <c r="D8" s="3" t="s">
        <v>1566</v>
      </c>
      <c r="E8" s="4" t="s">
        <v>1576</v>
      </c>
      <c r="F8" s="3" t="s">
        <v>1577</v>
      </c>
      <c r="G8" s="3" t="s">
        <v>1578</v>
      </c>
      <c r="H8" s="4" t="s">
        <v>1579</v>
      </c>
      <c r="I8" s="4" t="s">
        <v>1575</v>
      </c>
    </row>
    <row r="9" spans="1:9">
      <c r="A9" s="3">
        <v>5</v>
      </c>
      <c r="B9" s="4" t="s">
        <v>32</v>
      </c>
      <c r="C9" s="3" t="s">
        <v>11</v>
      </c>
      <c r="D9" s="3" t="s">
        <v>1566</v>
      </c>
      <c r="E9" s="4" t="s">
        <v>1580</v>
      </c>
      <c r="F9" s="3" t="s">
        <v>1581</v>
      </c>
      <c r="G9" s="3" t="s">
        <v>1582</v>
      </c>
      <c r="H9" s="52" t="s">
        <v>1583</v>
      </c>
      <c r="I9" s="4" t="s">
        <v>1575</v>
      </c>
    </row>
    <row r="10" spans="1:9">
      <c r="A10" s="3">
        <v>6</v>
      </c>
      <c r="B10" s="4" t="s">
        <v>32</v>
      </c>
      <c r="C10" s="3" t="s">
        <v>11</v>
      </c>
      <c r="D10" s="3" t="s">
        <v>1566</v>
      </c>
      <c r="E10" s="4" t="s">
        <v>1584</v>
      </c>
      <c r="F10" s="3" t="s">
        <v>1585</v>
      </c>
      <c r="G10" s="3" t="s">
        <v>1578</v>
      </c>
      <c r="H10" s="4" t="s">
        <v>1586</v>
      </c>
      <c r="I10" s="4" t="s">
        <v>12</v>
      </c>
    </row>
    <row r="11" spans="1:9">
      <c r="A11" s="3">
        <v>7</v>
      </c>
      <c r="B11" s="4" t="s">
        <v>32</v>
      </c>
      <c r="C11" s="3" t="s">
        <v>11</v>
      </c>
      <c r="D11" s="3" t="s">
        <v>1566</v>
      </c>
      <c r="E11" s="4" t="s">
        <v>1587</v>
      </c>
      <c r="F11" s="3" t="s">
        <v>1588</v>
      </c>
      <c r="G11" s="3" t="s">
        <v>1589</v>
      </c>
      <c r="H11" s="4" t="s">
        <v>1590</v>
      </c>
      <c r="I11" s="4" t="s">
        <v>49</v>
      </c>
    </row>
    <row r="12" spans="1:9">
      <c r="A12" s="3">
        <v>8</v>
      </c>
      <c r="B12" s="4" t="s">
        <v>32</v>
      </c>
      <c r="C12" s="3" t="s">
        <v>11</v>
      </c>
      <c r="D12" s="3" t="s">
        <v>1566</v>
      </c>
      <c r="E12" s="4" t="s">
        <v>1456</v>
      </c>
      <c r="F12" s="3" t="s">
        <v>1591</v>
      </c>
      <c r="G12" s="3" t="s">
        <v>1592</v>
      </c>
      <c r="H12" s="4" t="s">
        <v>1593</v>
      </c>
      <c r="I12" s="4" t="s">
        <v>1575</v>
      </c>
    </row>
    <row r="13" spans="1:9">
      <c r="A13" s="3">
        <v>9</v>
      </c>
      <c r="B13" s="4" t="s">
        <v>32</v>
      </c>
      <c r="C13" s="3" t="s">
        <v>11</v>
      </c>
      <c r="D13" s="3" t="s">
        <v>1566</v>
      </c>
      <c r="E13" s="4" t="s">
        <v>1594</v>
      </c>
      <c r="F13" s="3" t="s">
        <v>1595</v>
      </c>
      <c r="G13" s="3" t="s">
        <v>1596</v>
      </c>
      <c r="H13" s="4" t="s">
        <v>1597</v>
      </c>
      <c r="I13" s="4" t="s">
        <v>1575</v>
      </c>
    </row>
    <row r="14" spans="1:9">
      <c r="A14" s="3">
        <v>10</v>
      </c>
      <c r="B14" s="4" t="s">
        <v>32</v>
      </c>
      <c r="C14" s="3" t="s">
        <v>11</v>
      </c>
      <c r="D14" s="3" t="s">
        <v>1566</v>
      </c>
      <c r="E14" s="4" t="s">
        <v>1598</v>
      </c>
      <c r="F14" s="3" t="s">
        <v>1599</v>
      </c>
      <c r="G14" s="3" t="s">
        <v>1600</v>
      </c>
      <c r="H14" s="4" t="s">
        <v>1601</v>
      </c>
      <c r="I14" s="4" t="s">
        <v>1602</v>
      </c>
    </row>
    <row r="15" spans="1:9">
      <c r="A15" s="3">
        <v>11</v>
      </c>
      <c r="B15" s="4" t="s">
        <v>32</v>
      </c>
      <c r="C15" s="3" t="s">
        <v>11</v>
      </c>
      <c r="D15" s="3" t="s">
        <v>1566</v>
      </c>
      <c r="E15" s="4" t="s">
        <v>1603</v>
      </c>
      <c r="F15" s="3" t="s">
        <v>1604</v>
      </c>
      <c r="G15" s="3" t="s">
        <v>1605</v>
      </c>
      <c r="H15" s="4" t="s">
        <v>1606</v>
      </c>
      <c r="I15" s="4" t="s">
        <v>1602</v>
      </c>
    </row>
    <row r="16" spans="1:9">
      <c r="A16" s="3">
        <v>12</v>
      </c>
      <c r="B16" s="4" t="s">
        <v>32</v>
      </c>
      <c r="C16" s="3" t="s">
        <v>11</v>
      </c>
      <c r="D16" s="3" t="s">
        <v>1566</v>
      </c>
      <c r="E16" s="4" t="s">
        <v>1607</v>
      </c>
      <c r="F16" s="3" t="s">
        <v>1608</v>
      </c>
      <c r="G16" s="3" t="s">
        <v>1609</v>
      </c>
      <c r="H16" s="4" t="s">
        <v>1610</v>
      </c>
      <c r="I16" s="4" t="s">
        <v>1575</v>
      </c>
    </row>
    <row r="17" spans="1:9">
      <c r="A17" s="3">
        <v>13</v>
      </c>
      <c r="B17" s="4" t="s">
        <v>32</v>
      </c>
      <c r="C17" s="3" t="s">
        <v>11</v>
      </c>
      <c r="D17" s="3" t="s">
        <v>1566</v>
      </c>
      <c r="E17" s="4" t="s">
        <v>1611</v>
      </c>
      <c r="F17" s="3" t="s">
        <v>1612</v>
      </c>
      <c r="G17" s="3" t="s">
        <v>1613</v>
      </c>
      <c r="H17" s="4" t="s">
        <v>1614</v>
      </c>
      <c r="I17" s="4" t="s">
        <v>1575</v>
      </c>
    </row>
    <row r="18" spans="1:9">
      <c r="A18" s="3">
        <v>14</v>
      </c>
      <c r="B18" s="4" t="s">
        <v>32</v>
      </c>
      <c r="C18" s="3" t="s">
        <v>11</v>
      </c>
      <c r="D18" s="3" t="s">
        <v>1566</v>
      </c>
      <c r="E18" s="4" t="s">
        <v>1567</v>
      </c>
      <c r="F18" s="3" t="s">
        <v>1615</v>
      </c>
      <c r="G18" s="3" t="s">
        <v>1616</v>
      </c>
      <c r="H18" s="4" t="s">
        <v>1617</v>
      </c>
      <c r="I18" s="4" t="s">
        <v>1602</v>
      </c>
    </row>
    <row r="19" spans="1:9">
      <c r="A19" s="3">
        <v>16</v>
      </c>
      <c r="B19" s="4" t="s">
        <v>32</v>
      </c>
      <c r="C19" s="3" t="s">
        <v>11</v>
      </c>
      <c r="D19" s="3" t="s">
        <v>1566</v>
      </c>
      <c r="E19" s="4" t="s">
        <v>1618</v>
      </c>
      <c r="F19" s="3" t="s">
        <v>1619</v>
      </c>
      <c r="G19" s="3" t="s">
        <v>1620</v>
      </c>
      <c r="H19" s="4" t="s">
        <v>1621</v>
      </c>
      <c r="I19" s="4" t="s">
        <v>1602</v>
      </c>
    </row>
    <row r="20" spans="1:9">
      <c r="A20" s="3">
        <v>17</v>
      </c>
      <c r="B20" s="4" t="s">
        <v>32</v>
      </c>
      <c r="C20" s="3" t="s">
        <v>11</v>
      </c>
      <c r="D20" s="3" t="s">
        <v>1566</v>
      </c>
      <c r="E20" s="4" t="s">
        <v>1622</v>
      </c>
      <c r="F20" s="3" t="s">
        <v>1623</v>
      </c>
      <c r="G20" s="3" t="s">
        <v>1578</v>
      </c>
      <c r="H20" s="4" t="s">
        <v>1624</v>
      </c>
      <c r="I20" s="4" t="s">
        <v>1575</v>
      </c>
    </row>
    <row r="21" spans="1:9">
      <c r="A21" s="3">
        <v>18</v>
      </c>
      <c r="B21" s="4" t="s">
        <v>32</v>
      </c>
      <c r="C21" s="3" t="s">
        <v>11</v>
      </c>
      <c r="D21" s="3" t="s">
        <v>1566</v>
      </c>
      <c r="E21" s="4" t="s">
        <v>1625</v>
      </c>
      <c r="F21" s="3" t="s">
        <v>1626</v>
      </c>
      <c r="G21" s="3" t="s">
        <v>1627</v>
      </c>
      <c r="H21" s="4" t="s">
        <v>1628</v>
      </c>
      <c r="I21" s="4" t="s">
        <v>1575</v>
      </c>
    </row>
    <row r="22" spans="1:9">
      <c r="A22" s="3">
        <v>19</v>
      </c>
      <c r="B22" s="4" t="s">
        <v>32</v>
      </c>
      <c r="C22" s="3" t="s">
        <v>11</v>
      </c>
      <c r="D22" s="3" t="s">
        <v>1566</v>
      </c>
      <c r="E22" s="4" t="s">
        <v>1629</v>
      </c>
      <c r="F22" s="3" t="s">
        <v>1630</v>
      </c>
      <c r="G22" s="3" t="s">
        <v>1631</v>
      </c>
      <c r="H22" s="4" t="s">
        <v>1632</v>
      </c>
      <c r="I22" s="4" t="s">
        <v>1602</v>
      </c>
    </row>
    <row r="23" spans="1:9">
      <c r="A23" s="3">
        <v>20</v>
      </c>
      <c r="B23" s="4" t="s">
        <v>32</v>
      </c>
      <c r="C23" s="3" t="s">
        <v>11</v>
      </c>
      <c r="D23" s="3" t="s">
        <v>1566</v>
      </c>
      <c r="E23" s="4" t="s">
        <v>1633</v>
      </c>
      <c r="F23" s="3" t="s">
        <v>1634</v>
      </c>
      <c r="G23" s="3" t="s">
        <v>1635</v>
      </c>
      <c r="H23" s="4" t="s">
        <v>1636</v>
      </c>
      <c r="I23" s="4" t="s">
        <v>1602</v>
      </c>
    </row>
    <row r="24" spans="1:9">
      <c r="A24" s="3">
        <v>21</v>
      </c>
      <c r="B24" s="4" t="s">
        <v>32</v>
      </c>
      <c r="C24" s="3" t="s">
        <v>11</v>
      </c>
      <c r="D24" s="3" t="s">
        <v>1566</v>
      </c>
      <c r="E24" s="4" t="s">
        <v>1637</v>
      </c>
      <c r="F24" s="3" t="s">
        <v>1638</v>
      </c>
      <c r="G24" s="3" t="s">
        <v>1639</v>
      </c>
      <c r="H24" s="4" t="s">
        <v>1640</v>
      </c>
      <c r="I24" s="4" t="s">
        <v>1602</v>
      </c>
    </row>
    <row r="25" spans="1:9">
      <c r="A25" s="3">
        <v>22</v>
      </c>
      <c r="B25" s="4" t="s">
        <v>32</v>
      </c>
      <c r="C25" s="3" t="s">
        <v>11</v>
      </c>
      <c r="D25" s="3" t="s">
        <v>1566</v>
      </c>
      <c r="E25" s="4" t="s">
        <v>1641</v>
      </c>
      <c r="F25" s="3" t="s">
        <v>1642</v>
      </c>
      <c r="G25" s="3" t="s">
        <v>1643</v>
      </c>
      <c r="H25" s="4" t="s">
        <v>1644</v>
      </c>
      <c r="I25" s="4" t="s">
        <v>1575</v>
      </c>
    </row>
    <row r="26" spans="1:9">
      <c r="A26" s="3">
        <v>23</v>
      </c>
      <c r="B26" s="4" t="s">
        <v>32</v>
      </c>
      <c r="C26" s="3" t="s">
        <v>11</v>
      </c>
      <c r="D26" s="3" t="s">
        <v>1566</v>
      </c>
      <c r="E26" s="4" t="s">
        <v>1645</v>
      </c>
      <c r="F26" s="7" t="s">
        <v>1646</v>
      </c>
      <c r="G26" s="3" t="s">
        <v>1647</v>
      </c>
      <c r="H26" s="4" t="s">
        <v>1648</v>
      </c>
      <c r="I26" s="4" t="s">
        <v>1602</v>
      </c>
    </row>
    <row r="27" spans="1:9">
      <c r="A27" s="3">
        <v>24</v>
      </c>
      <c r="B27" s="4" t="s">
        <v>32</v>
      </c>
      <c r="C27" s="3" t="s">
        <v>11</v>
      </c>
      <c r="D27" s="3" t="s">
        <v>1566</v>
      </c>
      <c r="E27" s="4" t="s">
        <v>1649</v>
      </c>
      <c r="F27" s="7" t="s">
        <v>1650</v>
      </c>
      <c r="G27" s="3" t="s">
        <v>1651</v>
      </c>
      <c r="H27" s="4" t="s">
        <v>1652</v>
      </c>
      <c r="I27" s="4" t="s">
        <v>1602</v>
      </c>
    </row>
    <row r="28" spans="1:9">
      <c r="A28" s="3">
        <v>25</v>
      </c>
      <c r="B28" s="4" t="s">
        <v>32</v>
      </c>
      <c r="C28" s="3" t="s">
        <v>11</v>
      </c>
      <c r="D28" s="3" t="s">
        <v>1566</v>
      </c>
      <c r="E28" s="4" t="s">
        <v>1653</v>
      </c>
      <c r="F28" s="7" t="s">
        <v>1654</v>
      </c>
      <c r="G28" s="3" t="s">
        <v>1655</v>
      </c>
      <c r="H28" s="4" t="s">
        <v>1617</v>
      </c>
      <c r="I28" s="4" t="s">
        <v>49</v>
      </c>
    </row>
    <row r="29" spans="1:9">
      <c r="A29" s="3">
        <v>26</v>
      </c>
      <c r="B29" s="4" t="s">
        <v>32</v>
      </c>
      <c r="C29" s="3" t="s">
        <v>11</v>
      </c>
      <c r="D29" s="3" t="s">
        <v>1566</v>
      </c>
      <c r="E29" s="4" t="s">
        <v>1656</v>
      </c>
      <c r="F29" s="7" t="s">
        <v>1657</v>
      </c>
      <c r="G29" s="3" t="s">
        <v>1658</v>
      </c>
      <c r="H29" s="4" t="s">
        <v>1659</v>
      </c>
      <c r="I29" s="4" t="s">
        <v>1575</v>
      </c>
    </row>
    <row r="30" spans="1:9">
      <c r="A30" s="3">
        <v>27</v>
      </c>
      <c r="B30" s="4" t="s">
        <v>32</v>
      </c>
      <c r="C30" s="3" t="s">
        <v>11</v>
      </c>
      <c r="D30" s="3" t="s">
        <v>1566</v>
      </c>
      <c r="E30" s="4" t="s">
        <v>1660</v>
      </c>
      <c r="F30" s="6" t="s">
        <v>1661</v>
      </c>
      <c r="G30" s="3" t="s">
        <v>1662</v>
      </c>
      <c r="H30" s="4" t="s">
        <v>1663</v>
      </c>
      <c r="I30" s="4" t="s">
        <v>1602</v>
      </c>
    </row>
    <row r="31" spans="1:9">
      <c r="A31" s="3">
        <v>28</v>
      </c>
      <c r="B31" s="4" t="s">
        <v>32</v>
      </c>
      <c r="C31" s="3" t="s">
        <v>11</v>
      </c>
      <c r="D31" s="3" t="s">
        <v>1566</v>
      </c>
      <c r="E31" s="4" t="s">
        <v>1664</v>
      </c>
      <c r="F31" s="6" t="s">
        <v>1665</v>
      </c>
      <c r="G31" s="3" t="s">
        <v>1666</v>
      </c>
      <c r="H31" s="52" t="s">
        <v>1667</v>
      </c>
      <c r="I31" s="4" t="s">
        <v>1575</v>
      </c>
    </row>
    <row r="32" spans="1:9">
      <c r="A32" s="3">
        <v>30</v>
      </c>
      <c r="B32" s="4" t="s">
        <v>32</v>
      </c>
      <c r="C32" s="3" t="s">
        <v>11</v>
      </c>
      <c r="D32" s="3" t="s">
        <v>1566</v>
      </c>
      <c r="E32" s="4" t="s">
        <v>1668</v>
      </c>
      <c r="F32" s="6" t="s">
        <v>1669</v>
      </c>
      <c r="G32" s="3" t="s">
        <v>1670</v>
      </c>
      <c r="H32" s="4" t="s">
        <v>1671</v>
      </c>
      <c r="I32" s="4" t="s">
        <v>1575</v>
      </c>
    </row>
    <row r="33" spans="1:9">
      <c r="A33" s="3">
        <v>31</v>
      </c>
      <c r="B33" s="4" t="s">
        <v>32</v>
      </c>
      <c r="C33" s="3" t="s">
        <v>11</v>
      </c>
      <c r="D33" s="3" t="s">
        <v>1566</v>
      </c>
      <c r="E33" s="4" t="s">
        <v>1672</v>
      </c>
      <c r="F33" s="6" t="s">
        <v>1673</v>
      </c>
      <c r="G33" s="3" t="s">
        <v>1674</v>
      </c>
      <c r="H33" s="4" t="s">
        <v>1675</v>
      </c>
      <c r="I33" s="4" t="s">
        <v>1575</v>
      </c>
    </row>
    <row r="34" spans="1:9">
      <c r="A34" s="3">
        <v>32</v>
      </c>
      <c r="B34" s="4" t="s">
        <v>32</v>
      </c>
      <c r="C34" s="3" t="s">
        <v>11</v>
      </c>
      <c r="D34" s="3" t="s">
        <v>1566</v>
      </c>
      <c r="E34" s="4" t="s">
        <v>1676</v>
      </c>
      <c r="F34" s="6" t="s">
        <v>1677</v>
      </c>
      <c r="G34" s="3" t="s">
        <v>1678</v>
      </c>
      <c r="H34" s="4" t="s">
        <v>1679</v>
      </c>
      <c r="I34" s="4" t="s">
        <v>1575</v>
      </c>
    </row>
    <row r="35" spans="1:9">
      <c r="A35" s="3">
        <v>33</v>
      </c>
      <c r="B35" s="4" t="s">
        <v>32</v>
      </c>
      <c r="C35" s="3" t="s">
        <v>11</v>
      </c>
      <c r="D35" s="3" t="s">
        <v>1566</v>
      </c>
      <c r="E35" s="4" t="s">
        <v>1680</v>
      </c>
      <c r="F35" s="6" t="s">
        <v>1681</v>
      </c>
      <c r="G35" s="3" t="s">
        <v>1682</v>
      </c>
      <c r="H35" s="4" t="s">
        <v>1683</v>
      </c>
      <c r="I35" s="4" t="s">
        <v>1575</v>
      </c>
    </row>
    <row r="36" spans="1:9">
      <c r="A36" s="3">
        <v>34</v>
      </c>
      <c r="B36" s="4" t="s">
        <v>32</v>
      </c>
      <c r="C36" s="3" t="s">
        <v>11</v>
      </c>
      <c r="D36" s="3" t="s">
        <v>1566</v>
      </c>
      <c r="E36" s="4" t="s">
        <v>1629</v>
      </c>
      <c r="F36" s="6" t="s">
        <v>1684</v>
      </c>
      <c r="G36" s="3" t="s">
        <v>1685</v>
      </c>
      <c r="H36" s="4" t="s">
        <v>1686</v>
      </c>
      <c r="I36" s="4" t="s">
        <v>49</v>
      </c>
    </row>
    <row r="37" spans="1:9">
      <c r="A37" s="3">
        <v>35</v>
      </c>
      <c r="B37" s="4" t="s">
        <v>32</v>
      </c>
      <c r="C37" s="3" t="s">
        <v>11</v>
      </c>
      <c r="D37" s="3" t="s">
        <v>1566</v>
      </c>
      <c r="E37" s="4" t="s">
        <v>1687</v>
      </c>
      <c r="F37" s="6" t="s">
        <v>1688</v>
      </c>
      <c r="G37" s="3" t="s">
        <v>1689</v>
      </c>
      <c r="H37" s="52" t="s">
        <v>1690</v>
      </c>
      <c r="I37" s="4" t="s">
        <v>1575</v>
      </c>
    </row>
    <row r="38" spans="1:9">
      <c r="A38" s="3">
        <v>36</v>
      </c>
      <c r="B38" s="4" t="s">
        <v>32</v>
      </c>
      <c r="C38" s="3" t="s">
        <v>11</v>
      </c>
      <c r="D38" s="3" t="s">
        <v>1566</v>
      </c>
      <c r="E38" s="4" t="s">
        <v>1691</v>
      </c>
      <c r="F38" s="6" t="s">
        <v>1692</v>
      </c>
      <c r="G38" s="3" t="s">
        <v>1693</v>
      </c>
      <c r="H38" s="4" t="s">
        <v>1694</v>
      </c>
      <c r="I38" s="4" t="s">
        <v>1575</v>
      </c>
    </row>
    <row r="39" spans="1:9">
      <c r="A39" s="3">
        <v>37</v>
      </c>
      <c r="B39" s="4" t="s">
        <v>32</v>
      </c>
      <c r="C39" s="3" t="s">
        <v>11</v>
      </c>
      <c r="D39" s="3" t="s">
        <v>1566</v>
      </c>
      <c r="E39" s="4" t="s">
        <v>1695</v>
      </c>
      <c r="F39" s="6" t="s">
        <v>1696</v>
      </c>
      <c r="G39" s="3" t="s">
        <v>1697</v>
      </c>
      <c r="H39" s="4" t="s">
        <v>1698</v>
      </c>
      <c r="I39" s="4" t="s">
        <v>49</v>
      </c>
    </row>
    <row r="40" spans="1:9">
      <c r="A40" s="3">
        <v>38</v>
      </c>
      <c r="B40" s="4" t="s">
        <v>32</v>
      </c>
      <c r="C40" s="3" t="s">
        <v>11</v>
      </c>
      <c r="D40" s="3" t="s">
        <v>1566</v>
      </c>
      <c r="E40" s="4" t="s">
        <v>1699</v>
      </c>
      <c r="F40" s="6" t="s">
        <v>1700</v>
      </c>
      <c r="G40" s="3" t="s">
        <v>1701</v>
      </c>
      <c r="H40" s="52" t="s">
        <v>1702</v>
      </c>
      <c r="I40" s="4" t="s">
        <v>1575</v>
      </c>
    </row>
    <row r="41" spans="1:9">
      <c r="A41" s="3">
        <v>39</v>
      </c>
      <c r="B41" s="4" t="s">
        <v>32</v>
      </c>
      <c r="C41" s="3" t="s">
        <v>11</v>
      </c>
      <c r="D41" s="3" t="s">
        <v>1566</v>
      </c>
      <c r="E41" s="4" t="s">
        <v>1703</v>
      </c>
      <c r="F41" s="6" t="s">
        <v>1704</v>
      </c>
      <c r="G41" s="3" t="s">
        <v>1705</v>
      </c>
      <c r="H41" s="52" t="s">
        <v>1706</v>
      </c>
      <c r="I41" s="4" t="s">
        <v>1575</v>
      </c>
    </row>
    <row r="42" spans="1:9">
      <c r="A42" s="3">
        <v>40</v>
      </c>
      <c r="B42" s="4" t="s">
        <v>32</v>
      </c>
      <c r="C42" s="3" t="s">
        <v>11</v>
      </c>
      <c r="D42" s="3" t="s">
        <v>1566</v>
      </c>
      <c r="E42" s="4" t="s">
        <v>1707</v>
      </c>
      <c r="F42" s="6" t="s">
        <v>1708</v>
      </c>
      <c r="G42" s="3" t="s">
        <v>1709</v>
      </c>
      <c r="H42" s="4" t="s">
        <v>1710</v>
      </c>
      <c r="I42" s="4" t="s">
        <v>1602</v>
      </c>
    </row>
    <row r="43" spans="1:9">
      <c r="A43" s="3">
        <v>42</v>
      </c>
      <c r="B43" s="4" t="s">
        <v>32</v>
      </c>
      <c r="C43" s="3" t="s">
        <v>11</v>
      </c>
      <c r="D43" s="3" t="s">
        <v>1566</v>
      </c>
      <c r="E43" s="4" t="s">
        <v>1711</v>
      </c>
      <c r="F43" s="6" t="s">
        <v>1712</v>
      </c>
      <c r="G43" s="3" t="s">
        <v>1713</v>
      </c>
      <c r="H43" s="4" t="s">
        <v>1714</v>
      </c>
      <c r="I43" s="4" t="s">
        <v>1602</v>
      </c>
    </row>
    <row r="44" spans="1:9">
      <c r="A44" s="3">
        <v>43</v>
      </c>
      <c r="B44" s="4" t="s">
        <v>32</v>
      </c>
      <c r="C44" s="3" t="s">
        <v>11</v>
      </c>
      <c r="D44" s="3" t="s">
        <v>1566</v>
      </c>
      <c r="E44" s="4" t="s">
        <v>1715</v>
      </c>
      <c r="F44" s="6" t="s">
        <v>1716</v>
      </c>
      <c r="G44" s="3" t="s">
        <v>1717</v>
      </c>
      <c r="H44" s="4" t="s">
        <v>1718</v>
      </c>
      <c r="I44" s="4" t="s">
        <v>1575</v>
      </c>
    </row>
    <row r="45" spans="1:9">
      <c r="A45" s="3">
        <v>44</v>
      </c>
      <c r="B45" s="4" t="s">
        <v>32</v>
      </c>
      <c r="C45" s="3" t="s">
        <v>11</v>
      </c>
      <c r="D45" s="3" t="s">
        <v>1566</v>
      </c>
      <c r="E45" s="4" t="s">
        <v>1719</v>
      </c>
      <c r="F45" s="6" t="s">
        <v>1720</v>
      </c>
      <c r="G45" s="3" t="s">
        <v>1721</v>
      </c>
      <c r="H45" s="4" t="s">
        <v>1722</v>
      </c>
      <c r="I45" s="4" t="s">
        <v>1575</v>
      </c>
    </row>
    <row r="46" spans="1:9">
      <c r="A46" s="3">
        <v>45</v>
      </c>
      <c r="B46" s="4" t="s">
        <v>32</v>
      </c>
      <c r="C46" s="3" t="s">
        <v>11</v>
      </c>
      <c r="D46" s="3" t="s">
        <v>1566</v>
      </c>
      <c r="E46" s="4" t="s">
        <v>1723</v>
      </c>
      <c r="F46" s="6" t="s">
        <v>1724</v>
      </c>
      <c r="G46" s="3" t="s">
        <v>1725</v>
      </c>
      <c r="H46" s="4" t="s">
        <v>1726</v>
      </c>
      <c r="I46" s="4" t="s">
        <v>49</v>
      </c>
    </row>
    <row r="47" spans="1:9">
      <c r="A47" s="3">
        <v>46</v>
      </c>
      <c r="B47" s="4" t="s">
        <v>32</v>
      </c>
      <c r="C47" s="3" t="s">
        <v>11</v>
      </c>
      <c r="D47" s="3" t="s">
        <v>1566</v>
      </c>
      <c r="E47" s="4" t="s">
        <v>1727</v>
      </c>
      <c r="F47" s="6" t="s">
        <v>1728</v>
      </c>
      <c r="G47" s="3" t="s">
        <v>1729</v>
      </c>
      <c r="H47" s="4" t="s">
        <v>1730</v>
      </c>
      <c r="I47" s="4" t="s">
        <v>1575</v>
      </c>
    </row>
    <row r="48" spans="1:9">
      <c r="A48" s="3">
        <v>47</v>
      </c>
      <c r="B48" s="4" t="s">
        <v>32</v>
      </c>
      <c r="C48" s="3" t="s">
        <v>11</v>
      </c>
      <c r="D48" s="3" t="s">
        <v>1566</v>
      </c>
      <c r="E48" s="4" t="s">
        <v>1731</v>
      </c>
      <c r="F48" s="6" t="s">
        <v>1732</v>
      </c>
      <c r="G48" s="3" t="s">
        <v>1733</v>
      </c>
      <c r="H48" s="4" t="s">
        <v>1734</v>
      </c>
      <c r="I48" s="4" t="s">
        <v>1575</v>
      </c>
    </row>
    <row r="49" spans="1:9">
      <c r="A49" s="3">
        <v>48</v>
      </c>
      <c r="B49" s="4" t="s">
        <v>32</v>
      </c>
      <c r="C49" s="3" t="s">
        <v>11</v>
      </c>
      <c r="D49" s="3" t="s">
        <v>1566</v>
      </c>
      <c r="E49" s="4" t="s">
        <v>1735</v>
      </c>
      <c r="F49" s="6" t="s">
        <v>1736</v>
      </c>
      <c r="G49" s="3" t="s">
        <v>1737</v>
      </c>
      <c r="H49" s="4" t="s">
        <v>1738</v>
      </c>
      <c r="I49" s="4" t="s">
        <v>1575</v>
      </c>
    </row>
    <row r="50" spans="1:9">
      <c r="A50" s="3">
        <v>49</v>
      </c>
      <c r="B50" s="4" t="s">
        <v>32</v>
      </c>
      <c r="C50" s="3" t="s">
        <v>11</v>
      </c>
      <c r="D50" s="3" t="s">
        <v>1566</v>
      </c>
      <c r="E50" s="4" t="s">
        <v>1739</v>
      </c>
      <c r="F50" s="6" t="s">
        <v>1740</v>
      </c>
      <c r="G50" s="3" t="s">
        <v>1741</v>
      </c>
      <c r="H50" s="4" t="s">
        <v>1742</v>
      </c>
      <c r="I50" s="4" t="s">
        <v>1575</v>
      </c>
    </row>
    <row r="51" spans="1:9">
      <c r="A51" s="3">
        <v>50</v>
      </c>
      <c r="B51" s="4" t="s">
        <v>32</v>
      </c>
      <c r="C51" s="3" t="s">
        <v>11</v>
      </c>
      <c r="D51" s="3" t="s">
        <v>1566</v>
      </c>
      <c r="E51" s="4" t="s">
        <v>1743</v>
      </c>
      <c r="F51" s="6" t="s">
        <v>1744</v>
      </c>
      <c r="G51" s="3" t="s">
        <v>1745</v>
      </c>
      <c r="H51" s="4" t="s">
        <v>1746</v>
      </c>
      <c r="I51" s="4" t="s">
        <v>1575</v>
      </c>
    </row>
    <row r="52" spans="1:9">
      <c r="A52" s="3">
        <v>51</v>
      </c>
      <c r="B52" s="4" t="s">
        <v>32</v>
      </c>
      <c r="C52" s="3" t="s">
        <v>11</v>
      </c>
      <c r="D52" s="3" t="s">
        <v>1566</v>
      </c>
      <c r="E52" s="4" t="s">
        <v>1747</v>
      </c>
      <c r="F52" s="6" t="s">
        <v>1748</v>
      </c>
      <c r="G52" s="3" t="s">
        <v>1749</v>
      </c>
      <c r="H52" s="4" t="s">
        <v>1750</v>
      </c>
      <c r="I52" s="4" t="s">
        <v>1575</v>
      </c>
    </row>
    <row r="53" spans="1:9">
      <c r="A53" s="3">
        <v>52</v>
      </c>
      <c r="B53" s="4" t="s">
        <v>32</v>
      </c>
      <c r="C53" s="3" t="s">
        <v>11</v>
      </c>
      <c r="D53" s="3" t="s">
        <v>1566</v>
      </c>
      <c r="E53" s="4" t="s">
        <v>1751</v>
      </c>
      <c r="F53" s="6" t="s">
        <v>1752</v>
      </c>
      <c r="G53" s="3" t="s">
        <v>1753</v>
      </c>
      <c r="H53" s="4" t="s">
        <v>1754</v>
      </c>
      <c r="I53" s="4" t="s">
        <v>1575</v>
      </c>
    </row>
    <row r="54" spans="1:9">
      <c r="A54" s="3">
        <v>53</v>
      </c>
      <c r="B54" s="4" t="s">
        <v>32</v>
      </c>
      <c r="C54" s="3" t="s">
        <v>11</v>
      </c>
      <c r="D54" s="3" t="s">
        <v>1566</v>
      </c>
      <c r="E54" s="4" t="s">
        <v>1755</v>
      </c>
      <c r="F54" s="6" t="s">
        <v>1756</v>
      </c>
      <c r="G54" s="3" t="s">
        <v>1757</v>
      </c>
      <c r="H54" s="4" t="s">
        <v>1758</v>
      </c>
      <c r="I54" s="4" t="s">
        <v>1575</v>
      </c>
    </row>
    <row r="55" spans="1:9">
      <c r="A55" s="3">
        <v>54</v>
      </c>
      <c r="B55" s="4" t="s">
        <v>32</v>
      </c>
      <c r="C55" s="3" t="s">
        <v>11</v>
      </c>
      <c r="D55" s="3" t="s">
        <v>1566</v>
      </c>
      <c r="E55" s="4" t="s">
        <v>1759</v>
      </c>
      <c r="F55" s="6" t="s">
        <v>1760</v>
      </c>
      <c r="G55" s="3" t="s">
        <v>1761</v>
      </c>
      <c r="H55" s="4" t="s">
        <v>1762</v>
      </c>
      <c r="I55" s="4" t="s">
        <v>1575</v>
      </c>
    </row>
    <row r="56" spans="1:9">
      <c r="A56" s="3">
        <v>55</v>
      </c>
      <c r="B56" s="4" t="s">
        <v>32</v>
      </c>
      <c r="C56" s="3" t="s">
        <v>11</v>
      </c>
      <c r="D56" s="3" t="s">
        <v>1566</v>
      </c>
      <c r="E56" s="4" t="s">
        <v>1763</v>
      </c>
      <c r="F56" s="6" t="s">
        <v>1764</v>
      </c>
      <c r="G56" s="3" t="s">
        <v>1765</v>
      </c>
      <c r="H56" s="4" t="s">
        <v>1766</v>
      </c>
      <c r="I56" s="4" t="s">
        <v>1575</v>
      </c>
    </row>
    <row r="57" spans="1:9">
      <c r="A57" s="3">
        <v>56</v>
      </c>
      <c r="B57" s="4" t="s">
        <v>32</v>
      </c>
      <c r="C57" s="3" t="s">
        <v>11</v>
      </c>
      <c r="D57" s="3" t="s">
        <v>1566</v>
      </c>
      <c r="E57" s="4" t="s">
        <v>1767</v>
      </c>
      <c r="F57" s="6" t="s">
        <v>1768</v>
      </c>
      <c r="G57" s="3" t="s">
        <v>1769</v>
      </c>
      <c r="H57" s="4" t="s">
        <v>1770</v>
      </c>
      <c r="I57" s="4" t="s">
        <v>1575</v>
      </c>
    </row>
    <row r="58" spans="1:9">
      <c r="A58" s="3">
        <v>57</v>
      </c>
      <c r="B58" s="4" t="s">
        <v>32</v>
      </c>
      <c r="C58" s="3" t="s">
        <v>11</v>
      </c>
      <c r="D58" s="3" t="s">
        <v>1566</v>
      </c>
      <c r="E58" s="4" t="s">
        <v>1771</v>
      </c>
      <c r="F58" s="6" t="s">
        <v>1772</v>
      </c>
      <c r="G58" s="3" t="s">
        <v>1773</v>
      </c>
      <c r="H58" s="4" t="s">
        <v>1774</v>
      </c>
      <c r="I58" s="4" t="s">
        <v>1575</v>
      </c>
    </row>
    <row r="59" spans="1:9">
      <c r="A59" s="3">
        <v>58</v>
      </c>
      <c r="B59" s="4" t="s">
        <v>32</v>
      </c>
      <c r="C59" s="3" t="s">
        <v>11</v>
      </c>
      <c r="D59" s="3" t="s">
        <v>1566</v>
      </c>
      <c r="E59" s="4" t="s">
        <v>1775</v>
      </c>
      <c r="F59" s="6" t="s">
        <v>1776</v>
      </c>
      <c r="G59" s="3" t="s">
        <v>1777</v>
      </c>
      <c r="H59" s="4" t="s">
        <v>1778</v>
      </c>
      <c r="I59" s="4" t="s">
        <v>1575</v>
      </c>
    </row>
    <row r="60" spans="1:9">
      <c r="A60" s="3">
        <v>59</v>
      </c>
      <c r="B60" s="4" t="s">
        <v>32</v>
      </c>
      <c r="C60" s="3" t="s">
        <v>11</v>
      </c>
      <c r="D60" s="3" t="s">
        <v>1566</v>
      </c>
      <c r="E60" s="4" t="s">
        <v>1779</v>
      </c>
      <c r="F60" s="6" t="s">
        <v>1780</v>
      </c>
      <c r="G60" s="3" t="s">
        <v>1781</v>
      </c>
      <c r="H60" s="4" t="s">
        <v>1782</v>
      </c>
      <c r="I60" s="4" t="s">
        <v>1575</v>
      </c>
    </row>
    <row r="61" spans="1:9">
      <c r="A61" s="3">
        <v>60</v>
      </c>
      <c r="B61" s="4" t="s">
        <v>32</v>
      </c>
      <c r="C61" s="3" t="s">
        <v>11</v>
      </c>
      <c r="D61" s="3" t="s">
        <v>1566</v>
      </c>
      <c r="E61" s="4" t="s">
        <v>1783</v>
      </c>
      <c r="F61" s="6" t="s">
        <v>1784</v>
      </c>
      <c r="G61" s="3" t="s">
        <v>1785</v>
      </c>
      <c r="H61" s="4" t="s">
        <v>1786</v>
      </c>
      <c r="I61" s="4" t="s">
        <v>1575</v>
      </c>
    </row>
    <row r="62" spans="1:9">
      <c r="A62" s="3">
        <v>61</v>
      </c>
      <c r="B62" s="4" t="s">
        <v>32</v>
      </c>
      <c r="C62" s="3" t="s">
        <v>11</v>
      </c>
      <c r="D62" s="3" t="s">
        <v>1566</v>
      </c>
      <c r="E62" s="4" t="s">
        <v>1787</v>
      </c>
      <c r="F62" s="6" t="s">
        <v>1788</v>
      </c>
      <c r="G62" s="3" t="s">
        <v>1789</v>
      </c>
      <c r="H62" s="52" t="s">
        <v>1790</v>
      </c>
      <c r="I62" s="4" t="s">
        <v>1575</v>
      </c>
    </row>
    <row r="63" spans="1:9">
      <c r="A63" s="3">
        <v>62</v>
      </c>
      <c r="B63" s="4" t="s">
        <v>32</v>
      </c>
      <c r="C63" s="3" t="s">
        <v>11</v>
      </c>
      <c r="D63" s="3" t="s">
        <v>1566</v>
      </c>
      <c r="E63" s="4" t="s">
        <v>1791</v>
      </c>
      <c r="F63" s="6" t="s">
        <v>1792</v>
      </c>
      <c r="G63" s="3" t="s">
        <v>1793</v>
      </c>
      <c r="H63" s="4" t="s">
        <v>1794</v>
      </c>
      <c r="I63" s="4" t="s">
        <v>1575</v>
      </c>
    </row>
    <row r="64" spans="1:9">
      <c r="A64" s="3">
        <v>63</v>
      </c>
      <c r="B64" s="4" t="s">
        <v>32</v>
      </c>
      <c r="C64" s="3" t="s">
        <v>11</v>
      </c>
      <c r="D64" s="3" t="s">
        <v>1566</v>
      </c>
      <c r="E64" s="4" t="s">
        <v>1795</v>
      </c>
      <c r="F64" s="6" t="s">
        <v>1796</v>
      </c>
      <c r="G64" s="3" t="s">
        <v>1797</v>
      </c>
      <c r="H64" s="4" t="s">
        <v>1798</v>
      </c>
      <c r="I64" s="4" t="s">
        <v>1602</v>
      </c>
    </row>
  </sheetData>
  <autoFilter ref="A5:I64"/>
  <mergeCells count="3">
    <mergeCell ref="A1:I1"/>
    <mergeCell ref="A3:I3"/>
    <mergeCell ref="A4:I4"/>
  </mergeCells>
  <phoneticPr fontId="1" type="noConversion"/>
  <pageMargins left="0.25" right="0.18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E30" sqref="E30"/>
    </sheetView>
  </sheetViews>
  <sheetFormatPr defaultRowHeight="16.5"/>
  <cols>
    <col min="1" max="1" width="7.375" customWidth="1"/>
    <col min="2" max="2" width="16.75" customWidth="1"/>
    <col min="3" max="6" width="15.625" customWidth="1"/>
    <col min="7" max="7" width="27.875" bestFit="1" customWidth="1"/>
    <col min="8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>
      <c r="A3" s="100" t="s">
        <v>1799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4" t="s">
        <v>5</v>
      </c>
      <c r="I5" s="4" t="s">
        <v>2</v>
      </c>
    </row>
    <row r="6" spans="1:9">
      <c r="A6" s="3">
        <v>1</v>
      </c>
      <c r="B6" s="3" t="s">
        <v>10</v>
      </c>
      <c r="C6" s="3" t="s">
        <v>11</v>
      </c>
      <c r="D6" s="3" t="s">
        <v>1800</v>
      </c>
      <c r="E6" s="7" t="s">
        <v>1801</v>
      </c>
      <c r="F6" s="7" t="s">
        <v>1802</v>
      </c>
      <c r="G6" s="7" t="s">
        <v>1803</v>
      </c>
      <c r="H6" s="7" t="s">
        <v>1804</v>
      </c>
      <c r="I6" s="3" t="s">
        <v>49</v>
      </c>
    </row>
    <row r="7" spans="1:9">
      <c r="A7" s="3">
        <v>2</v>
      </c>
      <c r="B7" s="3" t="s">
        <v>10</v>
      </c>
      <c r="C7" s="3" t="s">
        <v>11</v>
      </c>
      <c r="D7" s="3" t="s">
        <v>1800</v>
      </c>
      <c r="E7" s="7" t="s">
        <v>1805</v>
      </c>
      <c r="F7" s="7" t="s">
        <v>1806</v>
      </c>
      <c r="G7" s="7" t="s">
        <v>1807</v>
      </c>
      <c r="H7" s="7" t="s">
        <v>1808</v>
      </c>
      <c r="I7" s="3" t="s">
        <v>49</v>
      </c>
    </row>
  </sheetData>
  <mergeCells count="3">
    <mergeCell ref="A1:I1"/>
    <mergeCell ref="A3:I3"/>
    <mergeCell ref="A4:I4"/>
  </mergeCells>
  <phoneticPr fontId="1" type="noConversion"/>
  <pageMargins left="0.25" right="0.18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selection activeCell="B30" sqref="B30"/>
    </sheetView>
  </sheetViews>
  <sheetFormatPr defaultRowHeight="16.5"/>
  <cols>
    <col min="1" max="1" width="7.375" customWidth="1"/>
    <col min="2" max="2" width="16.75" customWidth="1"/>
    <col min="3" max="6" width="15.625" customWidth="1"/>
    <col min="7" max="7" width="27.875" bestFit="1" customWidth="1"/>
    <col min="8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>
      <c r="A3" s="100" t="s">
        <v>1809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4" t="s">
        <v>5</v>
      </c>
      <c r="I5" s="4" t="s">
        <v>2</v>
      </c>
    </row>
    <row r="6" spans="1:9">
      <c r="A6" s="3">
        <v>1</v>
      </c>
      <c r="B6" s="53" t="s">
        <v>10</v>
      </c>
      <c r="C6" s="53" t="s">
        <v>11</v>
      </c>
      <c r="D6" s="53" t="s">
        <v>1810</v>
      </c>
      <c r="E6" s="54" t="s">
        <v>1811</v>
      </c>
      <c r="F6" s="54" t="s">
        <v>1812</v>
      </c>
      <c r="G6" s="54" t="s">
        <v>1813</v>
      </c>
      <c r="H6" s="54" t="s">
        <v>1814</v>
      </c>
      <c r="I6" s="53" t="s">
        <v>12</v>
      </c>
    </row>
    <row r="7" spans="1:9">
      <c r="A7" s="3">
        <v>2</v>
      </c>
      <c r="B7" s="53" t="s">
        <v>10</v>
      </c>
      <c r="C7" s="53" t="s">
        <v>11</v>
      </c>
      <c r="D7" s="53" t="s">
        <v>1810</v>
      </c>
      <c r="E7" s="54" t="s">
        <v>1815</v>
      </c>
      <c r="F7" s="54" t="s">
        <v>1816</v>
      </c>
      <c r="G7" s="54" t="s">
        <v>1817</v>
      </c>
      <c r="H7" s="55" t="s">
        <v>1818</v>
      </c>
      <c r="I7" s="53" t="s">
        <v>12</v>
      </c>
    </row>
    <row r="8" spans="1:9">
      <c r="A8" s="3">
        <v>3</v>
      </c>
      <c r="B8" s="53" t="s">
        <v>10</v>
      </c>
      <c r="C8" s="53" t="s">
        <v>11</v>
      </c>
      <c r="D8" s="53" t="s">
        <v>1810</v>
      </c>
      <c r="E8" s="54" t="s">
        <v>1819</v>
      </c>
      <c r="F8" s="54" t="s">
        <v>1820</v>
      </c>
      <c r="G8" s="54" t="s">
        <v>1821</v>
      </c>
      <c r="H8" s="54" t="s">
        <v>1822</v>
      </c>
      <c r="I8" s="53" t="s">
        <v>12</v>
      </c>
    </row>
    <row r="9" spans="1:9">
      <c r="A9" s="3">
        <v>4</v>
      </c>
      <c r="B9" s="53" t="s">
        <v>10</v>
      </c>
      <c r="C9" s="53" t="s">
        <v>11</v>
      </c>
      <c r="D9" s="53" t="s">
        <v>1810</v>
      </c>
      <c r="E9" s="54" t="s">
        <v>1823</v>
      </c>
      <c r="F9" s="54" t="s">
        <v>1824</v>
      </c>
      <c r="G9" s="54" t="s">
        <v>1825</v>
      </c>
      <c r="H9" s="54" t="s">
        <v>1826</v>
      </c>
      <c r="I9" s="53" t="s">
        <v>12</v>
      </c>
    </row>
    <row r="10" spans="1:9">
      <c r="A10" s="3">
        <v>5</v>
      </c>
      <c r="B10" s="53" t="s">
        <v>10</v>
      </c>
      <c r="C10" s="53" t="s">
        <v>11</v>
      </c>
      <c r="D10" s="53" t="s">
        <v>1810</v>
      </c>
      <c r="E10" s="54" t="s">
        <v>1827</v>
      </c>
      <c r="F10" s="54" t="s">
        <v>1828</v>
      </c>
      <c r="G10" s="54" t="s">
        <v>1829</v>
      </c>
      <c r="H10" s="54" t="s">
        <v>1830</v>
      </c>
      <c r="I10" s="53" t="s">
        <v>12</v>
      </c>
    </row>
    <row r="11" spans="1:9">
      <c r="A11" s="3">
        <v>6</v>
      </c>
      <c r="B11" s="53" t="s">
        <v>10</v>
      </c>
      <c r="C11" s="53" t="s">
        <v>11</v>
      </c>
      <c r="D11" s="53" t="s">
        <v>1810</v>
      </c>
      <c r="E11" s="54" t="s">
        <v>1831</v>
      </c>
      <c r="F11" s="54" t="s">
        <v>1832</v>
      </c>
      <c r="G11" s="54" t="s">
        <v>1833</v>
      </c>
      <c r="H11" s="54" t="s">
        <v>1834</v>
      </c>
      <c r="I11" s="53" t="s">
        <v>12</v>
      </c>
    </row>
    <row r="12" spans="1:9">
      <c r="A12" s="3">
        <v>7</v>
      </c>
      <c r="B12" s="53" t="s">
        <v>10</v>
      </c>
      <c r="C12" s="53" t="s">
        <v>11</v>
      </c>
      <c r="D12" s="53" t="s">
        <v>1810</v>
      </c>
      <c r="E12" s="54" t="s">
        <v>1835</v>
      </c>
      <c r="F12" s="54" t="s">
        <v>1836</v>
      </c>
      <c r="G12" s="54" t="s">
        <v>1837</v>
      </c>
      <c r="H12" s="54" t="s">
        <v>1838</v>
      </c>
      <c r="I12" s="53" t="s">
        <v>12</v>
      </c>
    </row>
    <row r="13" spans="1:9">
      <c r="A13" s="3">
        <v>8</v>
      </c>
      <c r="B13" s="53" t="s">
        <v>10</v>
      </c>
      <c r="C13" s="53" t="s">
        <v>11</v>
      </c>
      <c r="D13" s="53" t="s">
        <v>1810</v>
      </c>
      <c r="E13" s="54" t="s">
        <v>338</v>
      </c>
      <c r="F13" s="54" t="s">
        <v>1839</v>
      </c>
      <c r="G13" s="54" t="s">
        <v>1840</v>
      </c>
      <c r="H13" s="54" t="s">
        <v>1841</v>
      </c>
      <c r="I13" s="53" t="s">
        <v>12</v>
      </c>
    </row>
    <row r="14" spans="1:9">
      <c r="A14" s="3">
        <v>9</v>
      </c>
      <c r="B14" s="53" t="s">
        <v>10</v>
      </c>
      <c r="C14" s="53" t="s">
        <v>11</v>
      </c>
      <c r="D14" s="53" t="s">
        <v>1810</v>
      </c>
      <c r="E14" s="54" t="s">
        <v>1842</v>
      </c>
      <c r="F14" s="54" t="s">
        <v>1843</v>
      </c>
      <c r="G14" s="54" t="s">
        <v>1844</v>
      </c>
      <c r="H14" s="54" t="s">
        <v>1845</v>
      </c>
      <c r="I14" s="53" t="s">
        <v>12</v>
      </c>
    </row>
    <row r="15" spans="1:9">
      <c r="A15" s="3">
        <v>10</v>
      </c>
      <c r="B15" s="53" t="s">
        <v>10</v>
      </c>
      <c r="C15" s="53" t="s">
        <v>11</v>
      </c>
      <c r="D15" s="53" t="s">
        <v>1810</v>
      </c>
      <c r="E15" s="54" t="s">
        <v>1846</v>
      </c>
      <c r="F15" s="54" t="s">
        <v>1847</v>
      </c>
      <c r="G15" s="54" t="s">
        <v>1848</v>
      </c>
      <c r="H15" s="54" t="s">
        <v>1849</v>
      </c>
      <c r="I15" s="53" t="s">
        <v>12</v>
      </c>
    </row>
    <row r="16" spans="1:9">
      <c r="A16" s="3">
        <v>11</v>
      </c>
      <c r="B16" s="53" t="s">
        <v>10</v>
      </c>
      <c r="C16" s="53" t="s">
        <v>11</v>
      </c>
      <c r="D16" s="53" t="s">
        <v>1810</v>
      </c>
      <c r="E16" s="54" t="s">
        <v>1850</v>
      </c>
      <c r="F16" s="54" t="s">
        <v>1851</v>
      </c>
      <c r="G16" s="54" t="s">
        <v>1852</v>
      </c>
      <c r="H16" s="54" t="s">
        <v>1853</v>
      </c>
      <c r="I16" s="53" t="s">
        <v>12</v>
      </c>
    </row>
    <row r="17" spans="1:9">
      <c r="A17" s="3">
        <v>12</v>
      </c>
      <c r="B17" s="53" t="s">
        <v>10</v>
      </c>
      <c r="C17" s="53" t="s">
        <v>11</v>
      </c>
      <c r="D17" s="53" t="s">
        <v>1810</v>
      </c>
      <c r="E17" s="54" t="s">
        <v>1854</v>
      </c>
      <c r="F17" s="54" t="s">
        <v>1855</v>
      </c>
      <c r="G17" s="54" t="s">
        <v>1852</v>
      </c>
      <c r="H17" s="54" t="s">
        <v>1856</v>
      </c>
      <c r="I17" s="53" t="s">
        <v>12</v>
      </c>
    </row>
    <row r="18" spans="1:9">
      <c r="A18" s="3">
        <v>13</v>
      </c>
      <c r="B18" s="53" t="s">
        <v>10</v>
      </c>
      <c r="C18" s="53" t="s">
        <v>11</v>
      </c>
      <c r="D18" s="53" t="s">
        <v>1810</v>
      </c>
      <c r="E18" s="54" t="s">
        <v>1857</v>
      </c>
      <c r="F18" s="54" t="s">
        <v>1858</v>
      </c>
      <c r="G18" s="54" t="s">
        <v>1859</v>
      </c>
      <c r="H18" s="54" t="s">
        <v>1860</v>
      </c>
      <c r="I18" s="53" t="s">
        <v>12</v>
      </c>
    </row>
    <row r="19" spans="1:9">
      <c r="A19" s="3">
        <v>14</v>
      </c>
      <c r="B19" s="53" t="s">
        <v>10</v>
      </c>
      <c r="C19" s="53" t="s">
        <v>11</v>
      </c>
      <c r="D19" s="53" t="s">
        <v>1810</v>
      </c>
      <c r="E19" s="54" t="s">
        <v>1861</v>
      </c>
      <c r="F19" s="54" t="s">
        <v>1862</v>
      </c>
      <c r="G19" s="54" t="s">
        <v>1863</v>
      </c>
      <c r="H19" s="54" t="s">
        <v>1864</v>
      </c>
      <c r="I19" s="53" t="s">
        <v>12</v>
      </c>
    </row>
    <row r="20" spans="1:9">
      <c r="A20" s="3">
        <v>15</v>
      </c>
      <c r="B20" s="53" t="s">
        <v>10</v>
      </c>
      <c r="C20" s="53" t="s">
        <v>11</v>
      </c>
      <c r="D20" s="53" t="s">
        <v>1810</v>
      </c>
      <c r="E20" s="54" t="s">
        <v>1865</v>
      </c>
      <c r="F20" s="54" t="s">
        <v>1866</v>
      </c>
      <c r="G20" s="54" t="s">
        <v>1867</v>
      </c>
      <c r="H20" s="54" t="s">
        <v>1868</v>
      </c>
      <c r="I20" s="53" t="s">
        <v>12</v>
      </c>
    </row>
    <row r="21" spans="1:9">
      <c r="A21" s="3">
        <v>16</v>
      </c>
      <c r="B21" s="53" t="s">
        <v>10</v>
      </c>
      <c r="C21" s="53" t="s">
        <v>11</v>
      </c>
      <c r="D21" s="53" t="s">
        <v>1810</v>
      </c>
      <c r="E21" s="54" t="s">
        <v>1869</v>
      </c>
      <c r="F21" s="54" t="s">
        <v>1870</v>
      </c>
      <c r="G21" s="54" t="s">
        <v>1871</v>
      </c>
      <c r="H21" s="54" t="s">
        <v>1872</v>
      </c>
      <c r="I21" s="53" t="s">
        <v>12</v>
      </c>
    </row>
    <row r="22" spans="1:9">
      <c r="A22" s="3">
        <v>17</v>
      </c>
      <c r="B22" s="53" t="s">
        <v>10</v>
      </c>
      <c r="C22" s="53" t="s">
        <v>11</v>
      </c>
      <c r="D22" s="53" t="s">
        <v>1810</v>
      </c>
      <c r="E22" s="54" t="s">
        <v>1873</v>
      </c>
      <c r="F22" s="54" t="s">
        <v>1874</v>
      </c>
      <c r="G22" s="54" t="s">
        <v>1875</v>
      </c>
      <c r="H22" s="54" t="s">
        <v>1876</v>
      </c>
      <c r="I22" s="53" t="s">
        <v>12</v>
      </c>
    </row>
    <row r="23" spans="1:9">
      <c r="A23" s="3">
        <v>18</v>
      </c>
      <c r="B23" s="53" t="s">
        <v>10</v>
      </c>
      <c r="C23" s="53" t="s">
        <v>11</v>
      </c>
      <c r="D23" s="53" t="s">
        <v>1810</v>
      </c>
      <c r="E23" s="54" t="s">
        <v>1877</v>
      </c>
      <c r="F23" s="54" t="s">
        <v>1878</v>
      </c>
      <c r="G23" s="54" t="s">
        <v>1879</v>
      </c>
      <c r="H23" s="54" t="s">
        <v>1880</v>
      </c>
      <c r="I23" s="53" t="s">
        <v>12</v>
      </c>
    </row>
    <row r="24" spans="1:9">
      <c r="A24" s="3">
        <v>19</v>
      </c>
      <c r="B24" s="53" t="s">
        <v>10</v>
      </c>
      <c r="C24" s="53" t="s">
        <v>11</v>
      </c>
      <c r="D24" s="53" t="s">
        <v>1810</v>
      </c>
      <c r="E24" s="54" t="s">
        <v>1881</v>
      </c>
      <c r="F24" s="54" t="s">
        <v>1882</v>
      </c>
      <c r="G24" s="54" t="s">
        <v>1883</v>
      </c>
      <c r="H24" s="54" t="s">
        <v>1884</v>
      </c>
      <c r="I24" s="53" t="s">
        <v>12</v>
      </c>
    </row>
    <row r="25" spans="1:9">
      <c r="A25" s="3">
        <v>20</v>
      </c>
      <c r="B25" s="53" t="s">
        <v>10</v>
      </c>
      <c r="C25" s="53" t="s">
        <v>11</v>
      </c>
      <c r="D25" s="53" t="s">
        <v>1810</v>
      </c>
      <c r="E25" s="54" t="s">
        <v>439</v>
      </c>
      <c r="F25" s="54" t="s">
        <v>1885</v>
      </c>
      <c r="G25" s="54" t="s">
        <v>1886</v>
      </c>
      <c r="H25" s="54" t="s">
        <v>1887</v>
      </c>
      <c r="I25" s="53" t="s">
        <v>12</v>
      </c>
    </row>
    <row r="26" spans="1:9">
      <c r="A26" s="3">
        <v>21</v>
      </c>
      <c r="B26" s="53" t="s">
        <v>10</v>
      </c>
      <c r="C26" s="53" t="s">
        <v>11</v>
      </c>
      <c r="D26" s="53" t="s">
        <v>1810</v>
      </c>
      <c r="E26" s="54" t="s">
        <v>1888</v>
      </c>
      <c r="F26" s="54" t="s">
        <v>1889</v>
      </c>
      <c r="G26" s="54" t="s">
        <v>1890</v>
      </c>
      <c r="H26" s="54" t="s">
        <v>1891</v>
      </c>
      <c r="I26" s="53" t="s">
        <v>12</v>
      </c>
    </row>
    <row r="27" spans="1:9">
      <c r="A27" s="3">
        <v>22</v>
      </c>
      <c r="B27" s="53" t="s">
        <v>10</v>
      </c>
      <c r="C27" s="53" t="s">
        <v>11</v>
      </c>
      <c r="D27" s="53" t="s">
        <v>1810</v>
      </c>
      <c r="E27" s="54" t="s">
        <v>1892</v>
      </c>
      <c r="F27" s="54" t="s">
        <v>1893</v>
      </c>
      <c r="G27" s="54" t="s">
        <v>1894</v>
      </c>
      <c r="H27" s="54" t="s">
        <v>1895</v>
      </c>
      <c r="I27" s="53" t="s">
        <v>12</v>
      </c>
    </row>
    <row r="28" spans="1:9">
      <c r="A28" s="3">
        <v>23</v>
      </c>
      <c r="B28" s="53" t="s">
        <v>10</v>
      </c>
      <c r="C28" s="53" t="s">
        <v>11</v>
      </c>
      <c r="D28" s="53" t="s">
        <v>1810</v>
      </c>
      <c r="E28" s="54" t="s">
        <v>1896</v>
      </c>
      <c r="F28" s="54" t="s">
        <v>1897</v>
      </c>
      <c r="G28" s="54" t="s">
        <v>1898</v>
      </c>
      <c r="H28" s="54" t="s">
        <v>1899</v>
      </c>
      <c r="I28" s="53" t="s">
        <v>12</v>
      </c>
    </row>
    <row r="29" spans="1:9">
      <c r="A29" s="3">
        <v>24</v>
      </c>
      <c r="B29" s="53" t="s">
        <v>10</v>
      </c>
      <c r="C29" s="53" t="s">
        <v>11</v>
      </c>
      <c r="D29" s="53" t="s">
        <v>1810</v>
      </c>
      <c r="E29" s="54" t="s">
        <v>1900</v>
      </c>
      <c r="F29" s="54" t="s">
        <v>1901</v>
      </c>
      <c r="G29" s="54" t="s">
        <v>1902</v>
      </c>
      <c r="H29" s="54" t="s">
        <v>1903</v>
      </c>
      <c r="I29" s="53" t="s">
        <v>12</v>
      </c>
    </row>
    <row r="30" spans="1:9">
      <c r="A30" s="3">
        <v>25</v>
      </c>
      <c r="B30" s="53" t="s">
        <v>10</v>
      </c>
      <c r="C30" s="53" t="s">
        <v>11</v>
      </c>
      <c r="D30" s="53" t="s">
        <v>1810</v>
      </c>
      <c r="E30" s="54" t="s">
        <v>1904</v>
      </c>
      <c r="F30" s="54" t="s">
        <v>1905</v>
      </c>
      <c r="G30" s="54" t="s">
        <v>1906</v>
      </c>
      <c r="H30" s="54" t="s">
        <v>1907</v>
      </c>
      <c r="I30" s="53" t="s">
        <v>12</v>
      </c>
    </row>
    <row r="31" spans="1:9">
      <c r="A31" s="3">
        <v>26</v>
      </c>
      <c r="B31" s="53" t="s">
        <v>10</v>
      </c>
      <c r="C31" s="53" t="s">
        <v>11</v>
      </c>
      <c r="D31" s="53" t="s">
        <v>1810</v>
      </c>
      <c r="E31" s="54" t="s">
        <v>1908</v>
      </c>
      <c r="F31" s="54" t="s">
        <v>1909</v>
      </c>
      <c r="G31" s="54" t="s">
        <v>1910</v>
      </c>
      <c r="H31" s="54" t="s">
        <v>1911</v>
      </c>
      <c r="I31" s="53" t="s">
        <v>12</v>
      </c>
    </row>
    <row r="32" spans="1:9">
      <c r="A32" s="3">
        <v>27</v>
      </c>
      <c r="B32" s="53" t="s">
        <v>10</v>
      </c>
      <c r="C32" s="53" t="s">
        <v>11</v>
      </c>
      <c r="D32" s="53" t="s">
        <v>1810</v>
      </c>
      <c r="E32" s="54" t="s">
        <v>1912</v>
      </c>
      <c r="F32" s="54" t="s">
        <v>1913</v>
      </c>
      <c r="G32" s="54" t="s">
        <v>1914</v>
      </c>
      <c r="H32" s="54" t="s">
        <v>1915</v>
      </c>
      <c r="I32" s="53" t="s">
        <v>12</v>
      </c>
    </row>
    <row r="33" spans="1:9">
      <c r="A33" s="3">
        <v>28</v>
      </c>
      <c r="B33" s="53" t="s">
        <v>10</v>
      </c>
      <c r="C33" s="53" t="s">
        <v>11</v>
      </c>
      <c r="D33" s="53" t="s">
        <v>1810</v>
      </c>
      <c r="E33" s="54" t="s">
        <v>1916</v>
      </c>
      <c r="F33" s="54" t="s">
        <v>1917</v>
      </c>
      <c r="G33" s="54" t="s">
        <v>1918</v>
      </c>
      <c r="H33" s="54" t="s">
        <v>1919</v>
      </c>
      <c r="I33" s="53" t="s">
        <v>12</v>
      </c>
    </row>
    <row r="34" spans="1:9">
      <c r="A34" s="3">
        <v>29</v>
      </c>
      <c r="B34" s="53" t="s">
        <v>10</v>
      </c>
      <c r="C34" s="53" t="s">
        <v>11</v>
      </c>
      <c r="D34" s="53" t="s">
        <v>1810</v>
      </c>
      <c r="E34" s="54" t="s">
        <v>1920</v>
      </c>
      <c r="F34" s="54" t="s">
        <v>1921</v>
      </c>
      <c r="G34" s="54" t="s">
        <v>1837</v>
      </c>
      <c r="H34" s="54" t="s">
        <v>1922</v>
      </c>
      <c r="I34" s="53" t="s">
        <v>12</v>
      </c>
    </row>
    <row r="35" spans="1:9">
      <c r="A35" s="3">
        <v>30</v>
      </c>
      <c r="B35" s="53" t="s">
        <v>10</v>
      </c>
      <c r="C35" s="53" t="s">
        <v>11</v>
      </c>
      <c r="D35" s="53" t="s">
        <v>1810</v>
      </c>
      <c r="E35" s="54" t="s">
        <v>1923</v>
      </c>
      <c r="F35" s="54" t="s">
        <v>1924</v>
      </c>
      <c r="G35" s="54" t="s">
        <v>1925</v>
      </c>
      <c r="H35" s="54" t="s">
        <v>1926</v>
      </c>
      <c r="I35" s="53" t="s">
        <v>12</v>
      </c>
    </row>
  </sheetData>
  <mergeCells count="3">
    <mergeCell ref="A1:I1"/>
    <mergeCell ref="A3:I3"/>
    <mergeCell ref="A4:I4"/>
  </mergeCells>
  <phoneticPr fontId="1" type="noConversion"/>
  <pageMargins left="0.25" right="0.18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A5" sqref="A5"/>
    </sheetView>
  </sheetViews>
  <sheetFormatPr defaultRowHeight="16.5"/>
  <cols>
    <col min="1" max="1" width="7.375" customWidth="1"/>
    <col min="2" max="2" width="16.75" customWidth="1"/>
    <col min="3" max="6" width="15.625" customWidth="1"/>
    <col min="7" max="7" width="33.75" bestFit="1" customWidth="1"/>
    <col min="8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>
      <c r="A3" s="100" t="s">
        <v>1927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4" t="s">
        <v>5</v>
      </c>
      <c r="I5" s="4" t="s">
        <v>2</v>
      </c>
    </row>
    <row r="6" spans="1:9">
      <c r="A6" s="3">
        <v>1</v>
      </c>
      <c r="B6" s="3" t="s">
        <v>10</v>
      </c>
      <c r="C6" s="3" t="s">
        <v>11</v>
      </c>
      <c r="D6" s="3" t="s">
        <v>1928</v>
      </c>
      <c r="E6" s="7" t="s">
        <v>1929</v>
      </c>
      <c r="F6" s="7" t="s">
        <v>1930</v>
      </c>
      <c r="G6" s="7" t="s">
        <v>1931</v>
      </c>
      <c r="H6" s="7" t="s">
        <v>1932</v>
      </c>
      <c r="I6" s="3" t="s">
        <v>1933</v>
      </c>
    </row>
    <row r="7" spans="1:9">
      <c r="A7" s="3">
        <v>2</v>
      </c>
      <c r="B7" s="3" t="s">
        <v>10</v>
      </c>
      <c r="C7" s="3" t="s">
        <v>11</v>
      </c>
      <c r="D7" s="3" t="s">
        <v>1928</v>
      </c>
      <c r="E7" s="7" t="s">
        <v>1934</v>
      </c>
      <c r="F7" s="7" t="s">
        <v>1935</v>
      </c>
      <c r="G7" s="7" t="s">
        <v>1936</v>
      </c>
      <c r="H7" s="7" t="s">
        <v>1937</v>
      </c>
      <c r="I7" s="3" t="s">
        <v>49</v>
      </c>
    </row>
    <row r="8" spans="1:9">
      <c r="A8" s="3">
        <v>3</v>
      </c>
      <c r="B8" s="3" t="s">
        <v>10</v>
      </c>
      <c r="C8" s="3" t="s">
        <v>11</v>
      </c>
      <c r="D8" s="3" t="s">
        <v>1928</v>
      </c>
      <c r="E8" s="7" t="s">
        <v>1938</v>
      </c>
      <c r="F8" s="7" t="s">
        <v>1939</v>
      </c>
      <c r="G8" s="7" t="s">
        <v>1940</v>
      </c>
      <c r="H8" s="7" t="s">
        <v>1941</v>
      </c>
      <c r="I8" s="3" t="s">
        <v>12</v>
      </c>
    </row>
    <row r="9" spans="1:9">
      <c r="A9" s="3">
        <v>4</v>
      </c>
      <c r="B9" s="3" t="s">
        <v>10</v>
      </c>
      <c r="C9" s="3" t="s">
        <v>11</v>
      </c>
      <c r="D9" s="3" t="s">
        <v>1928</v>
      </c>
      <c r="E9" s="7" t="s">
        <v>1942</v>
      </c>
      <c r="F9" s="7" t="s">
        <v>1943</v>
      </c>
      <c r="G9" s="7" t="s">
        <v>1944</v>
      </c>
      <c r="H9" s="7" t="s">
        <v>1945</v>
      </c>
      <c r="I9" s="3" t="s">
        <v>12</v>
      </c>
    </row>
    <row r="11" spans="1:9">
      <c r="A11" t="s">
        <v>690</v>
      </c>
    </row>
  </sheetData>
  <mergeCells count="3">
    <mergeCell ref="A1:I1"/>
    <mergeCell ref="A3:I3"/>
    <mergeCell ref="A4:I4"/>
  </mergeCells>
  <phoneticPr fontId="1" type="noConversion"/>
  <pageMargins left="0.25" right="0.18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workbookViewId="0">
      <selection activeCell="E12" sqref="E12"/>
    </sheetView>
  </sheetViews>
  <sheetFormatPr defaultRowHeight="16.5"/>
  <cols>
    <col min="1" max="1" width="7.375" customWidth="1"/>
    <col min="2" max="2" width="16.75" customWidth="1"/>
    <col min="3" max="3" width="15.625" customWidth="1"/>
    <col min="4" max="4" width="9.625" bestFit="1" customWidth="1"/>
    <col min="5" max="5" width="15.625" customWidth="1"/>
    <col min="6" max="6" width="18" style="87" customWidth="1"/>
    <col min="7" max="7" width="35.75" style="87" customWidth="1"/>
    <col min="8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56"/>
      <c r="G2" s="56"/>
      <c r="H2" s="2"/>
      <c r="I2" s="2"/>
    </row>
    <row r="3" spans="1:9" s="5" customFormat="1" ht="23.25" customHeight="1">
      <c r="A3" s="100" t="s">
        <v>1946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57" t="s">
        <v>0</v>
      </c>
      <c r="G5" s="57" t="s">
        <v>1</v>
      </c>
      <c r="H5" s="4" t="s">
        <v>5</v>
      </c>
      <c r="I5" s="4" t="s">
        <v>2</v>
      </c>
    </row>
    <row r="6" spans="1:9" ht="27" customHeight="1">
      <c r="A6" s="58">
        <v>1</v>
      </c>
      <c r="B6" s="59" t="s">
        <v>32</v>
      </c>
      <c r="C6" s="58" t="s">
        <v>11</v>
      </c>
      <c r="D6" s="58" t="s">
        <v>1947</v>
      </c>
      <c r="E6" s="60" t="s">
        <v>1948</v>
      </c>
      <c r="F6" s="61" t="s">
        <v>1949</v>
      </c>
      <c r="G6" s="62" t="s">
        <v>1950</v>
      </c>
      <c r="H6" s="63" t="s">
        <v>1951</v>
      </c>
      <c r="I6" s="59" t="s">
        <v>49</v>
      </c>
    </row>
    <row r="7" spans="1:9" ht="27" customHeight="1">
      <c r="A7" s="58">
        <v>2</v>
      </c>
      <c r="B7" s="59" t="s">
        <v>32</v>
      </c>
      <c r="C7" s="58" t="s">
        <v>11</v>
      </c>
      <c r="D7" s="58" t="s">
        <v>1947</v>
      </c>
      <c r="E7" s="60" t="s">
        <v>1952</v>
      </c>
      <c r="F7" s="62" t="s">
        <v>1953</v>
      </c>
      <c r="G7" s="62" t="s">
        <v>1954</v>
      </c>
      <c r="H7" s="63" t="s">
        <v>1955</v>
      </c>
      <c r="I7" s="59" t="s">
        <v>49</v>
      </c>
    </row>
    <row r="8" spans="1:9" ht="27" customHeight="1">
      <c r="A8" s="58">
        <v>3</v>
      </c>
      <c r="B8" s="59" t="s">
        <v>32</v>
      </c>
      <c r="C8" s="58" t="s">
        <v>11</v>
      </c>
      <c r="D8" s="58" t="s">
        <v>1947</v>
      </c>
      <c r="E8" s="60" t="s">
        <v>1956</v>
      </c>
      <c r="F8" s="64" t="s">
        <v>1957</v>
      </c>
      <c r="G8" s="64" t="s">
        <v>1958</v>
      </c>
      <c r="H8" s="60" t="s">
        <v>1959</v>
      </c>
      <c r="I8" s="59" t="s">
        <v>49</v>
      </c>
    </row>
    <row r="9" spans="1:9" ht="27" customHeight="1">
      <c r="A9" s="58">
        <v>4</v>
      </c>
      <c r="B9" s="59" t="s">
        <v>32</v>
      </c>
      <c r="C9" s="58" t="s">
        <v>11</v>
      </c>
      <c r="D9" s="58" t="s">
        <v>1947</v>
      </c>
      <c r="E9" s="60" t="s">
        <v>1960</v>
      </c>
      <c r="F9" s="65" t="s">
        <v>1961</v>
      </c>
      <c r="G9" s="64" t="s">
        <v>1962</v>
      </c>
      <c r="H9" s="60" t="s">
        <v>1963</v>
      </c>
      <c r="I9" s="59" t="s">
        <v>49</v>
      </c>
    </row>
    <row r="10" spans="1:9" ht="27" customHeight="1">
      <c r="A10" s="58">
        <v>5</v>
      </c>
      <c r="B10" s="59" t="s">
        <v>32</v>
      </c>
      <c r="C10" s="58" t="s">
        <v>11</v>
      </c>
      <c r="D10" s="58" t="s">
        <v>1947</v>
      </c>
      <c r="E10" s="60" t="s">
        <v>1964</v>
      </c>
      <c r="F10" s="65" t="s">
        <v>1965</v>
      </c>
      <c r="G10" s="64" t="s">
        <v>1966</v>
      </c>
      <c r="H10" s="60" t="s">
        <v>1967</v>
      </c>
      <c r="I10" s="59" t="s">
        <v>12</v>
      </c>
    </row>
    <row r="11" spans="1:9" ht="27" customHeight="1">
      <c r="A11" s="58">
        <v>6</v>
      </c>
      <c r="B11" s="59" t="s">
        <v>32</v>
      </c>
      <c r="C11" s="58" t="s">
        <v>11</v>
      </c>
      <c r="D11" s="58" t="s">
        <v>1947</v>
      </c>
      <c r="E11" s="60" t="s">
        <v>1968</v>
      </c>
      <c r="F11" s="65" t="s">
        <v>1969</v>
      </c>
      <c r="G11" s="64" t="s">
        <v>1970</v>
      </c>
      <c r="H11" s="60" t="s">
        <v>1971</v>
      </c>
      <c r="I11" s="59" t="s">
        <v>12</v>
      </c>
    </row>
    <row r="12" spans="1:9" ht="27" customHeight="1">
      <c r="A12" s="58">
        <v>7</v>
      </c>
      <c r="B12" s="59" t="s">
        <v>32</v>
      </c>
      <c r="C12" s="58" t="s">
        <v>11</v>
      </c>
      <c r="D12" s="58" t="s">
        <v>1947</v>
      </c>
      <c r="E12" s="59" t="s">
        <v>1972</v>
      </c>
      <c r="F12" s="66" t="s">
        <v>1973</v>
      </c>
      <c r="G12" s="67" t="s">
        <v>1974</v>
      </c>
      <c r="H12" s="68" t="s">
        <v>1975</v>
      </c>
      <c r="I12" s="59" t="s">
        <v>49</v>
      </c>
    </row>
    <row r="13" spans="1:9" ht="27" customHeight="1">
      <c r="A13" s="58">
        <v>8</v>
      </c>
      <c r="B13" s="59" t="s">
        <v>32</v>
      </c>
      <c r="C13" s="58" t="s">
        <v>11</v>
      </c>
      <c r="D13" s="58" t="s">
        <v>1947</v>
      </c>
      <c r="E13" s="60" t="s">
        <v>1976</v>
      </c>
      <c r="F13" s="65" t="s">
        <v>1977</v>
      </c>
      <c r="G13" s="64" t="s">
        <v>1978</v>
      </c>
      <c r="H13" s="60" t="s">
        <v>1979</v>
      </c>
      <c r="I13" s="59" t="s">
        <v>12</v>
      </c>
    </row>
    <row r="14" spans="1:9" ht="27" customHeight="1">
      <c r="A14" s="58">
        <v>9</v>
      </c>
      <c r="B14" s="59" t="s">
        <v>32</v>
      </c>
      <c r="C14" s="58" t="s">
        <v>11</v>
      </c>
      <c r="D14" s="58" t="s">
        <v>1947</v>
      </c>
      <c r="E14" s="69" t="s">
        <v>1980</v>
      </c>
      <c r="F14" s="70" t="s">
        <v>1981</v>
      </c>
      <c r="G14" s="71" t="s">
        <v>1982</v>
      </c>
      <c r="H14" s="69" t="s">
        <v>1983</v>
      </c>
      <c r="I14" s="59" t="s">
        <v>12</v>
      </c>
    </row>
    <row r="15" spans="1:9" ht="27" customHeight="1">
      <c r="A15" s="58">
        <v>11</v>
      </c>
      <c r="B15" s="59" t="s">
        <v>32</v>
      </c>
      <c r="C15" s="58" t="s">
        <v>11</v>
      </c>
      <c r="D15" s="58" t="s">
        <v>1947</v>
      </c>
      <c r="E15" s="58" t="s">
        <v>1984</v>
      </c>
      <c r="F15" s="65" t="s">
        <v>1985</v>
      </c>
      <c r="G15" s="72" t="s">
        <v>1986</v>
      </c>
      <c r="H15" s="58" t="s">
        <v>1987</v>
      </c>
      <c r="I15" s="59" t="s">
        <v>12</v>
      </c>
    </row>
    <row r="16" spans="1:9" ht="27" customHeight="1">
      <c r="A16" s="58">
        <v>12</v>
      </c>
      <c r="B16" s="59" t="s">
        <v>32</v>
      </c>
      <c r="C16" s="58" t="s">
        <v>11</v>
      </c>
      <c r="D16" s="58" t="s">
        <v>1947</v>
      </c>
      <c r="E16" s="58" t="s">
        <v>1988</v>
      </c>
      <c r="F16" s="65" t="s">
        <v>1989</v>
      </c>
      <c r="G16" s="72" t="s">
        <v>1990</v>
      </c>
      <c r="H16" s="58" t="s">
        <v>1991</v>
      </c>
      <c r="I16" s="59" t="s">
        <v>12</v>
      </c>
    </row>
    <row r="17" spans="1:9" ht="27" customHeight="1">
      <c r="A17" s="58">
        <v>13</v>
      </c>
      <c r="B17" s="59" t="s">
        <v>32</v>
      </c>
      <c r="C17" s="58" t="s">
        <v>11</v>
      </c>
      <c r="D17" s="58" t="s">
        <v>1947</v>
      </c>
      <c r="E17" s="58" t="s">
        <v>1992</v>
      </c>
      <c r="F17" s="65" t="s">
        <v>1993</v>
      </c>
      <c r="G17" s="72" t="s">
        <v>1994</v>
      </c>
      <c r="H17" s="59" t="s">
        <v>1995</v>
      </c>
      <c r="I17" s="59" t="s">
        <v>12</v>
      </c>
    </row>
    <row r="18" spans="1:9" ht="27" customHeight="1">
      <c r="A18" s="58">
        <v>14</v>
      </c>
      <c r="B18" s="59" t="s">
        <v>32</v>
      </c>
      <c r="C18" s="58" t="s">
        <v>11</v>
      </c>
      <c r="D18" s="58" t="s">
        <v>1947</v>
      </c>
      <c r="E18" s="73" t="s">
        <v>1996</v>
      </c>
      <c r="F18" s="74" t="s">
        <v>1997</v>
      </c>
      <c r="G18" s="75" t="s">
        <v>1998</v>
      </c>
      <c r="H18" s="76" t="s">
        <v>1999</v>
      </c>
      <c r="I18" s="59" t="s">
        <v>12</v>
      </c>
    </row>
    <row r="19" spans="1:9" ht="27" customHeight="1">
      <c r="A19" s="58">
        <v>15</v>
      </c>
      <c r="B19" s="59" t="s">
        <v>32</v>
      </c>
      <c r="C19" s="58" t="s">
        <v>11</v>
      </c>
      <c r="D19" s="58" t="s">
        <v>1947</v>
      </c>
      <c r="E19" s="58" t="s">
        <v>2000</v>
      </c>
      <c r="F19" s="65" t="s">
        <v>2001</v>
      </c>
      <c r="G19" s="72" t="s">
        <v>2002</v>
      </c>
      <c r="H19" s="60" t="s">
        <v>2003</v>
      </c>
      <c r="I19" s="59" t="s">
        <v>12</v>
      </c>
    </row>
    <row r="20" spans="1:9" ht="27" customHeight="1">
      <c r="A20" s="58">
        <v>17</v>
      </c>
      <c r="B20" s="59" t="s">
        <v>32</v>
      </c>
      <c r="C20" s="58" t="s">
        <v>11</v>
      </c>
      <c r="D20" s="58" t="s">
        <v>1947</v>
      </c>
      <c r="E20" s="69" t="s">
        <v>2004</v>
      </c>
      <c r="F20" s="70" t="s">
        <v>2005</v>
      </c>
      <c r="G20" s="71" t="s">
        <v>2006</v>
      </c>
      <c r="H20" s="77" t="s">
        <v>2007</v>
      </c>
      <c r="I20" s="59" t="s">
        <v>12</v>
      </c>
    </row>
    <row r="21" spans="1:9" ht="27" customHeight="1">
      <c r="A21" s="58">
        <v>18</v>
      </c>
      <c r="B21" s="59" t="s">
        <v>32</v>
      </c>
      <c r="C21" s="58" t="s">
        <v>11</v>
      </c>
      <c r="D21" s="58" t="s">
        <v>1947</v>
      </c>
      <c r="E21" s="58" t="s">
        <v>2008</v>
      </c>
      <c r="F21" s="65" t="s">
        <v>2009</v>
      </c>
      <c r="G21" s="72" t="s">
        <v>2010</v>
      </c>
      <c r="H21" s="59" t="s">
        <v>2011</v>
      </c>
      <c r="I21" s="59" t="s">
        <v>12</v>
      </c>
    </row>
    <row r="22" spans="1:9" ht="27" customHeight="1">
      <c r="A22" s="58">
        <v>19</v>
      </c>
      <c r="B22" s="59" t="s">
        <v>32</v>
      </c>
      <c r="C22" s="58" t="s">
        <v>11</v>
      </c>
      <c r="D22" s="58" t="s">
        <v>1947</v>
      </c>
      <c r="E22" s="59" t="s">
        <v>2012</v>
      </c>
      <c r="F22" s="65" t="s">
        <v>2013</v>
      </c>
      <c r="G22" s="67" t="s">
        <v>2014</v>
      </c>
      <c r="H22" s="59" t="s">
        <v>2015</v>
      </c>
      <c r="I22" s="59" t="s">
        <v>12</v>
      </c>
    </row>
    <row r="23" spans="1:9" ht="27" customHeight="1">
      <c r="A23" s="58">
        <v>20</v>
      </c>
      <c r="B23" s="59" t="s">
        <v>32</v>
      </c>
      <c r="C23" s="58" t="s">
        <v>11</v>
      </c>
      <c r="D23" s="58" t="s">
        <v>1947</v>
      </c>
      <c r="E23" s="58" t="s">
        <v>2016</v>
      </c>
      <c r="F23" s="65" t="s">
        <v>2017</v>
      </c>
      <c r="G23" s="72" t="s">
        <v>2018</v>
      </c>
      <c r="H23" s="59" t="s">
        <v>2019</v>
      </c>
      <c r="I23" s="59" t="s">
        <v>12</v>
      </c>
    </row>
    <row r="24" spans="1:9" ht="27" customHeight="1">
      <c r="A24" s="58">
        <v>21</v>
      </c>
      <c r="B24" s="59" t="s">
        <v>32</v>
      </c>
      <c r="C24" s="58" t="s">
        <v>11</v>
      </c>
      <c r="D24" s="58" t="s">
        <v>1947</v>
      </c>
      <c r="E24" s="59" t="s">
        <v>2020</v>
      </c>
      <c r="F24" s="65" t="s">
        <v>2021</v>
      </c>
      <c r="G24" s="67" t="s">
        <v>2022</v>
      </c>
      <c r="H24" s="58" t="s">
        <v>2023</v>
      </c>
      <c r="I24" s="59" t="s">
        <v>49</v>
      </c>
    </row>
    <row r="25" spans="1:9" ht="27" customHeight="1">
      <c r="A25" s="58">
        <v>22</v>
      </c>
      <c r="B25" s="59" t="s">
        <v>32</v>
      </c>
      <c r="C25" s="58" t="s">
        <v>11</v>
      </c>
      <c r="D25" s="58" t="s">
        <v>1947</v>
      </c>
      <c r="E25" s="58" t="s">
        <v>2024</v>
      </c>
      <c r="F25" s="65" t="s">
        <v>2025</v>
      </c>
      <c r="G25" s="72" t="s">
        <v>2026</v>
      </c>
      <c r="H25" s="59" t="s">
        <v>2027</v>
      </c>
      <c r="I25" s="59" t="s">
        <v>12</v>
      </c>
    </row>
    <row r="26" spans="1:9" ht="27" customHeight="1">
      <c r="A26" s="58">
        <v>23</v>
      </c>
      <c r="B26" s="59" t="s">
        <v>32</v>
      </c>
      <c r="C26" s="58" t="s">
        <v>11</v>
      </c>
      <c r="D26" s="58" t="s">
        <v>1947</v>
      </c>
      <c r="E26" s="58" t="s">
        <v>2028</v>
      </c>
      <c r="F26" s="65" t="s">
        <v>2029</v>
      </c>
      <c r="G26" s="72" t="s">
        <v>2030</v>
      </c>
      <c r="H26" s="59" t="s">
        <v>2031</v>
      </c>
      <c r="I26" s="59" t="s">
        <v>12</v>
      </c>
    </row>
    <row r="27" spans="1:9" ht="27" customHeight="1">
      <c r="A27" s="58">
        <v>24</v>
      </c>
      <c r="B27" s="59" t="s">
        <v>32</v>
      </c>
      <c r="C27" s="58" t="s">
        <v>11</v>
      </c>
      <c r="D27" s="58" t="s">
        <v>1947</v>
      </c>
      <c r="E27" s="58" t="s">
        <v>2032</v>
      </c>
      <c r="F27" s="65" t="s">
        <v>2033</v>
      </c>
      <c r="G27" s="67" t="s">
        <v>2034</v>
      </c>
      <c r="H27" s="58" t="s">
        <v>2035</v>
      </c>
      <c r="I27" s="59" t="s">
        <v>12</v>
      </c>
    </row>
    <row r="28" spans="1:9" ht="27" customHeight="1">
      <c r="A28" s="58">
        <v>25</v>
      </c>
      <c r="B28" s="59" t="s">
        <v>32</v>
      </c>
      <c r="C28" s="58" t="s">
        <v>11</v>
      </c>
      <c r="D28" s="58" t="s">
        <v>1947</v>
      </c>
      <c r="E28" s="58" t="s">
        <v>2036</v>
      </c>
      <c r="F28" s="64" t="s">
        <v>2037</v>
      </c>
      <c r="G28" s="67" t="s">
        <v>2038</v>
      </c>
      <c r="H28" s="58" t="s">
        <v>2039</v>
      </c>
      <c r="I28" s="59" t="s">
        <v>12</v>
      </c>
    </row>
    <row r="29" spans="1:9" ht="27" customHeight="1">
      <c r="A29" s="58">
        <v>26</v>
      </c>
      <c r="B29" s="59" t="s">
        <v>32</v>
      </c>
      <c r="C29" s="58" t="s">
        <v>11</v>
      </c>
      <c r="D29" s="58" t="s">
        <v>1947</v>
      </c>
      <c r="E29" s="58" t="s">
        <v>2040</v>
      </c>
      <c r="F29" s="65" t="s">
        <v>2041</v>
      </c>
      <c r="G29" s="67" t="s">
        <v>2042</v>
      </c>
      <c r="H29" s="59" t="s">
        <v>2043</v>
      </c>
      <c r="I29" s="59" t="s">
        <v>12</v>
      </c>
    </row>
    <row r="30" spans="1:9" ht="27" customHeight="1">
      <c r="A30" s="58">
        <v>27</v>
      </c>
      <c r="B30" s="59" t="s">
        <v>32</v>
      </c>
      <c r="C30" s="58" t="s">
        <v>11</v>
      </c>
      <c r="D30" s="58" t="s">
        <v>1947</v>
      </c>
      <c r="E30" s="58" t="s">
        <v>2044</v>
      </c>
      <c r="F30" s="65" t="s">
        <v>2045</v>
      </c>
      <c r="G30" s="67" t="s">
        <v>2046</v>
      </c>
      <c r="H30" s="59" t="s">
        <v>2047</v>
      </c>
      <c r="I30" s="59" t="s">
        <v>12</v>
      </c>
    </row>
    <row r="31" spans="1:9" ht="27" customHeight="1">
      <c r="A31" s="58">
        <v>28</v>
      </c>
      <c r="B31" s="59" t="s">
        <v>32</v>
      </c>
      <c r="C31" s="58" t="s">
        <v>11</v>
      </c>
      <c r="D31" s="58" t="s">
        <v>1947</v>
      </c>
      <c r="E31" s="73" t="s">
        <v>2048</v>
      </c>
      <c r="F31" s="65" t="s">
        <v>2049</v>
      </c>
      <c r="G31" s="75" t="s">
        <v>2050</v>
      </c>
      <c r="H31" s="76" t="s">
        <v>2051</v>
      </c>
      <c r="I31" s="59" t="s">
        <v>12</v>
      </c>
    </row>
    <row r="32" spans="1:9" ht="27" customHeight="1">
      <c r="A32" s="58">
        <v>29</v>
      </c>
      <c r="B32" s="59" t="s">
        <v>32</v>
      </c>
      <c r="C32" s="58" t="s">
        <v>11</v>
      </c>
      <c r="D32" s="58" t="s">
        <v>1947</v>
      </c>
      <c r="E32" s="78" t="s">
        <v>2052</v>
      </c>
      <c r="F32" s="66" t="s">
        <v>2053</v>
      </c>
      <c r="G32" s="79" t="s">
        <v>2054</v>
      </c>
      <c r="H32" s="80" t="s">
        <v>2055</v>
      </c>
      <c r="I32" s="59" t="s">
        <v>12</v>
      </c>
    </row>
    <row r="33" spans="1:9" ht="27" customHeight="1">
      <c r="A33" s="58">
        <v>30</v>
      </c>
      <c r="B33" s="59" t="s">
        <v>32</v>
      </c>
      <c r="C33" s="58" t="s">
        <v>11</v>
      </c>
      <c r="D33" s="58" t="s">
        <v>1947</v>
      </c>
      <c r="E33" s="58" t="s">
        <v>2056</v>
      </c>
      <c r="F33" s="65" t="s">
        <v>2057</v>
      </c>
      <c r="G33" s="72" t="s">
        <v>2058</v>
      </c>
      <c r="H33" s="59" t="s">
        <v>2059</v>
      </c>
      <c r="I33" s="59" t="s">
        <v>12</v>
      </c>
    </row>
    <row r="34" spans="1:9" ht="27" customHeight="1">
      <c r="A34" s="58">
        <v>31</v>
      </c>
      <c r="B34" s="59" t="s">
        <v>32</v>
      </c>
      <c r="C34" s="58" t="s">
        <v>11</v>
      </c>
      <c r="D34" s="58" t="s">
        <v>1947</v>
      </c>
      <c r="E34" s="69" t="s">
        <v>2060</v>
      </c>
      <c r="F34" s="70" t="s">
        <v>2061</v>
      </c>
      <c r="G34" s="71" t="s">
        <v>2062</v>
      </c>
      <c r="H34" s="77" t="s">
        <v>2063</v>
      </c>
      <c r="I34" s="59" t="s">
        <v>12</v>
      </c>
    </row>
    <row r="35" spans="1:9" ht="27" customHeight="1">
      <c r="A35" s="58">
        <v>32</v>
      </c>
      <c r="B35" s="59" t="s">
        <v>32</v>
      </c>
      <c r="C35" s="58" t="s">
        <v>11</v>
      </c>
      <c r="D35" s="58" t="s">
        <v>1947</v>
      </c>
      <c r="E35" s="58" t="s">
        <v>2064</v>
      </c>
      <c r="F35" s="65" t="s">
        <v>2065</v>
      </c>
      <c r="G35" s="72" t="s">
        <v>2066</v>
      </c>
      <c r="H35" s="58" t="s">
        <v>2067</v>
      </c>
      <c r="I35" s="59" t="s">
        <v>12</v>
      </c>
    </row>
    <row r="36" spans="1:9" ht="27" customHeight="1">
      <c r="A36" s="58">
        <v>33</v>
      </c>
      <c r="B36" s="59" t="s">
        <v>32</v>
      </c>
      <c r="C36" s="58" t="s">
        <v>11</v>
      </c>
      <c r="D36" s="58" t="s">
        <v>1947</v>
      </c>
      <c r="E36" s="81" t="s">
        <v>2068</v>
      </c>
      <c r="F36" s="65" t="s">
        <v>2069</v>
      </c>
      <c r="G36" s="82" t="s">
        <v>2070</v>
      </c>
      <c r="H36" s="81" t="s">
        <v>2071</v>
      </c>
      <c r="I36" s="59" t="s">
        <v>12</v>
      </c>
    </row>
    <row r="37" spans="1:9" ht="27" customHeight="1">
      <c r="A37" s="58">
        <v>34</v>
      </c>
      <c r="B37" s="59" t="s">
        <v>32</v>
      </c>
      <c r="C37" s="58" t="s">
        <v>11</v>
      </c>
      <c r="D37" s="58" t="s">
        <v>1947</v>
      </c>
      <c r="E37" s="81" t="s">
        <v>2072</v>
      </c>
      <c r="F37" s="65" t="s">
        <v>2073</v>
      </c>
      <c r="G37" s="82" t="s">
        <v>2074</v>
      </c>
      <c r="H37" s="81" t="s">
        <v>2075</v>
      </c>
      <c r="I37" s="59" t="s">
        <v>12</v>
      </c>
    </row>
    <row r="38" spans="1:9" ht="27" customHeight="1">
      <c r="A38" s="58">
        <v>35</v>
      </c>
      <c r="B38" s="59" t="s">
        <v>32</v>
      </c>
      <c r="C38" s="58" t="s">
        <v>11</v>
      </c>
      <c r="D38" s="58" t="s">
        <v>1947</v>
      </c>
      <c r="E38" s="81" t="s">
        <v>2076</v>
      </c>
      <c r="F38" s="65" t="s">
        <v>2077</v>
      </c>
      <c r="G38" s="82" t="s">
        <v>2078</v>
      </c>
      <c r="H38" s="81" t="s">
        <v>2079</v>
      </c>
      <c r="I38" s="59" t="s">
        <v>12</v>
      </c>
    </row>
    <row r="39" spans="1:9" ht="27" customHeight="1">
      <c r="A39" s="58">
        <v>36</v>
      </c>
      <c r="B39" s="59" t="s">
        <v>32</v>
      </c>
      <c r="C39" s="58" t="s">
        <v>11</v>
      </c>
      <c r="D39" s="58" t="s">
        <v>1947</v>
      </c>
      <c r="E39" s="81" t="s">
        <v>2080</v>
      </c>
      <c r="F39" s="65" t="s">
        <v>2081</v>
      </c>
      <c r="G39" s="64" t="s">
        <v>2082</v>
      </c>
      <c r="H39" s="81" t="s">
        <v>2083</v>
      </c>
      <c r="I39" s="59" t="s">
        <v>12</v>
      </c>
    </row>
    <row r="40" spans="1:9" ht="27" customHeight="1">
      <c r="A40" s="58">
        <v>37</v>
      </c>
      <c r="B40" s="59" t="s">
        <v>32</v>
      </c>
      <c r="C40" s="58" t="s">
        <v>11</v>
      </c>
      <c r="D40" s="58" t="s">
        <v>1947</v>
      </c>
      <c r="E40" s="81" t="s">
        <v>2084</v>
      </c>
      <c r="F40" s="65" t="s">
        <v>2085</v>
      </c>
      <c r="G40" s="82" t="s">
        <v>2086</v>
      </c>
      <c r="H40" s="81" t="s">
        <v>2087</v>
      </c>
      <c r="I40" s="59" t="s">
        <v>49</v>
      </c>
    </row>
    <row r="41" spans="1:9" ht="27" customHeight="1">
      <c r="A41" s="58">
        <v>38</v>
      </c>
      <c r="B41" s="59" t="s">
        <v>32</v>
      </c>
      <c r="C41" s="58" t="s">
        <v>11</v>
      </c>
      <c r="D41" s="58" t="s">
        <v>1947</v>
      </c>
      <c r="E41" s="60" t="s">
        <v>2088</v>
      </c>
      <c r="F41" s="65" t="s">
        <v>2089</v>
      </c>
      <c r="G41" s="64" t="s">
        <v>2090</v>
      </c>
      <c r="H41" s="60" t="s">
        <v>2091</v>
      </c>
      <c r="I41" s="59" t="s">
        <v>12</v>
      </c>
    </row>
    <row r="42" spans="1:9" ht="27" customHeight="1">
      <c r="A42" s="58">
        <v>39</v>
      </c>
      <c r="B42" s="59" t="s">
        <v>32</v>
      </c>
      <c r="C42" s="58" t="s">
        <v>11</v>
      </c>
      <c r="D42" s="58" t="s">
        <v>1947</v>
      </c>
      <c r="E42" s="60" t="s">
        <v>2092</v>
      </c>
      <c r="F42" s="65" t="s">
        <v>2093</v>
      </c>
      <c r="G42" s="64" t="s">
        <v>2094</v>
      </c>
      <c r="H42" s="60" t="s">
        <v>2095</v>
      </c>
      <c r="I42" s="59" t="s">
        <v>12</v>
      </c>
    </row>
    <row r="43" spans="1:9" ht="27" customHeight="1">
      <c r="A43" s="58">
        <v>40</v>
      </c>
      <c r="B43" s="59" t="s">
        <v>32</v>
      </c>
      <c r="C43" s="58" t="s">
        <v>11</v>
      </c>
      <c r="D43" s="58" t="s">
        <v>1947</v>
      </c>
      <c r="E43" s="81" t="s">
        <v>2096</v>
      </c>
      <c r="F43" s="65" t="s">
        <v>2097</v>
      </c>
      <c r="G43" s="82" t="s">
        <v>2098</v>
      </c>
      <c r="H43" s="81" t="s">
        <v>2099</v>
      </c>
      <c r="I43" s="59" t="s">
        <v>12</v>
      </c>
    </row>
    <row r="44" spans="1:9" ht="27" customHeight="1">
      <c r="A44" s="58">
        <v>41</v>
      </c>
      <c r="B44" s="59" t="s">
        <v>32</v>
      </c>
      <c r="C44" s="58" t="s">
        <v>11</v>
      </c>
      <c r="D44" s="58" t="s">
        <v>1947</v>
      </c>
      <c r="E44" s="81" t="s">
        <v>2100</v>
      </c>
      <c r="F44" s="65" t="s">
        <v>2101</v>
      </c>
      <c r="G44" s="82" t="s">
        <v>2102</v>
      </c>
      <c r="H44" s="81" t="s">
        <v>2103</v>
      </c>
      <c r="I44" s="59" t="s">
        <v>12</v>
      </c>
    </row>
    <row r="45" spans="1:9" ht="27" customHeight="1">
      <c r="A45" s="58">
        <v>42</v>
      </c>
      <c r="B45" s="59" t="s">
        <v>32</v>
      </c>
      <c r="C45" s="58" t="s">
        <v>11</v>
      </c>
      <c r="D45" s="58" t="s">
        <v>1947</v>
      </c>
      <c r="E45" s="81" t="s">
        <v>2104</v>
      </c>
      <c r="F45" s="65" t="s">
        <v>2105</v>
      </c>
      <c r="G45" s="82" t="s">
        <v>2106</v>
      </c>
      <c r="H45" s="81" t="s">
        <v>2107</v>
      </c>
      <c r="I45" s="59" t="s">
        <v>12</v>
      </c>
    </row>
    <row r="46" spans="1:9" ht="27" customHeight="1">
      <c r="A46" s="58">
        <v>43</v>
      </c>
      <c r="B46" s="59" t="s">
        <v>32</v>
      </c>
      <c r="C46" s="58" t="s">
        <v>11</v>
      </c>
      <c r="D46" s="58" t="s">
        <v>1947</v>
      </c>
      <c r="E46" s="81" t="s">
        <v>2108</v>
      </c>
      <c r="F46" s="65" t="s">
        <v>2109</v>
      </c>
      <c r="G46" s="82" t="s">
        <v>2110</v>
      </c>
      <c r="H46" s="81" t="s">
        <v>2111</v>
      </c>
      <c r="I46" s="59" t="s">
        <v>12</v>
      </c>
    </row>
    <row r="47" spans="1:9" ht="27" customHeight="1">
      <c r="A47" s="58">
        <v>44</v>
      </c>
      <c r="B47" s="59" t="s">
        <v>32</v>
      </c>
      <c r="C47" s="58" t="s">
        <v>11</v>
      </c>
      <c r="D47" s="58" t="s">
        <v>1947</v>
      </c>
      <c r="E47" s="81" t="s">
        <v>2112</v>
      </c>
      <c r="F47" s="65" t="s">
        <v>2113</v>
      </c>
      <c r="G47" s="82" t="s">
        <v>2114</v>
      </c>
      <c r="H47" s="81" t="s">
        <v>2115</v>
      </c>
      <c r="I47" s="59" t="s">
        <v>12</v>
      </c>
    </row>
    <row r="48" spans="1:9" ht="27" customHeight="1">
      <c r="A48" s="58">
        <v>45</v>
      </c>
      <c r="B48" s="59" t="s">
        <v>32</v>
      </c>
      <c r="C48" s="58" t="s">
        <v>11</v>
      </c>
      <c r="D48" s="58" t="s">
        <v>1947</v>
      </c>
      <c r="E48" s="81" t="s">
        <v>2116</v>
      </c>
      <c r="F48" s="65" t="s">
        <v>2117</v>
      </c>
      <c r="G48" s="82" t="s">
        <v>2118</v>
      </c>
      <c r="H48" s="81" t="s">
        <v>2119</v>
      </c>
      <c r="I48" s="59" t="s">
        <v>12</v>
      </c>
    </row>
    <row r="49" spans="1:9" ht="27" customHeight="1">
      <c r="A49" s="58">
        <v>46</v>
      </c>
      <c r="B49" s="59" t="s">
        <v>32</v>
      </c>
      <c r="C49" s="58" t="s">
        <v>11</v>
      </c>
      <c r="D49" s="58" t="s">
        <v>1947</v>
      </c>
      <c r="E49" s="81" t="s">
        <v>2120</v>
      </c>
      <c r="F49" s="65" t="s">
        <v>2121</v>
      </c>
      <c r="G49" s="82" t="s">
        <v>2122</v>
      </c>
      <c r="H49" s="81" t="s">
        <v>2123</v>
      </c>
      <c r="I49" s="59" t="s">
        <v>49</v>
      </c>
    </row>
    <row r="50" spans="1:9" ht="27" customHeight="1">
      <c r="A50" s="58">
        <v>47</v>
      </c>
      <c r="B50" s="59" t="s">
        <v>32</v>
      </c>
      <c r="C50" s="58" t="s">
        <v>11</v>
      </c>
      <c r="D50" s="58" t="s">
        <v>1947</v>
      </c>
      <c r="E50" s="81" t="s">
        <v>2124</v>
      </c>
      <c r="F50" s="65" t="s">
        <v>2125</v>
      </c>
      <c r="G50" s="82" t="s">
        <v>2126</v>
      </c>
      <c r="H50" s="81" t="s">
        <v>2127</v>
      </c>
      <c r="I50" s="58" t="s">
        <v>12</v>
      </c>
    </row>
    <row r="51" spans="1:9" s="84" customFormat="1" ht="27" customHeight="1">
      <c r="A51" s="58">
        <v>48</v>
      </c>
      <c r="B51" s="58" t="s">
        <v>10</v>
      </c>
      <c r="C51" s="58" t="s">
        <v>11</v>
      </c>
      <c r="D51" s="58" t="s">
        <v>1947</v>
      </c>
      <c r="E51" s="83" t="s">
        <v>2128</v>
      </c>
      <c r="F51" s="65" t="s">
        <v>2129</v>
      </c>
      <c r="G51" s="64" t="s">
        <v>2130</v>
      </c>
      <c r="H51" s="60" t="s">
        <v>2131</v>
      </c>
      <c r="I51" s="58" t="s">
        <v>12</v>
      </c>
    </row>
    <row r="52" spans="1:9" s="84" customFormat="1" ht="27" customHeight="1">
      <c r="A52" s="58">
        <v>49</v>
      </c>
      <c r="B52" s="58" t="s">
        <v>10</v>
      </c>
      <c r="C52" s="58" t="s">
        <v>11</v>
      </c>
      <c r="D52" s="58" t="s">
        <v>1947</v>
      </c>
      <c r="E52" s="83" t="s">
        <v>2132</v>
      </c>
      <c r="F52" s="65" t="s">
        <v>2133</v>
      </c>
      <c r="G52" s="64" t="s">
        <v>2134</v>
      </c>
      <c r="H52" s="81" t="s">
        <v>2135</v>
      </c>
      <c r="I52" s="58" t="s">
        <v>49</v>
      </c>
    </row>
    <row r="53" spans="1:9" s="84" customFormat="1" ht="27" customHeight="1">
      <c r="A53" s="58">
        <v>50</v>
      </c>
      <c r="B53" s="58" t="s">
        <v>10</v>
      </c>
      <c r="C53" s="58" t="s">
        <v>11</v>
      </c>
      <c r="D53" s="58" t="s">
        <v>1947</v>
      </c>
      <c r="E53" s="83" t="s">
        <v>2136</v>
      </c>
      <c r="F53" s="65" t="s">
        <v>2137</v>
      </c>
      <c r="G53" s="67" t="s">
        <v>2138</v>
      </c>
      <c r="H53" s="85" t="s">
        <v>2139</v>
      </c>
      <c r="I53" s="58" t="s">
        <v>12</v>
      </c>
    </row>
    <row r="54" spans="1:9" s="84" customFormat="1" ht="27" customHeight="1">
      <c r="A54" s="58">
        <v>51</v>
      </c>
      <c r="B54" s="58" t="s">
        <v>10</v>
      </c>
      <c r="C54" s="58" t="s">
        <v>11</v>
      </c>
      <c r="D54" s="58" t="s">
        <v>1947</v>
      </c>
      <c r="E54" s="83" t="s">
        <v>2140</v>
      </c>
      <c r="F54" s="65" t="s">
        <v>2141</v>
      </c>
      <c r="G54" s="67" t="s">
        <v>2142</v>
      </c>
      <c r="H54" s="86" t="s">
        <v>2143</v>
      </c>
      <c r="I54" s="58" t="s">
        <v>12</v>
      </c>
    </row>
    <row r="56" spans="1:9">
      <c r="A56" t="s">
        <v>690</v>
      </c>
    </row>
  </sheetData>
  <mergeCells count="3">
    <mergeCell ref="A1:I1"/>
    <mergeCell ref="A3:I3"/>
    <mergeCell ref="A4:I4"/>
  </mergeCells>
  <phoneticPr fontId="1" type="noConversion"/>
  <pageMargins left="0.25" right="0.18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selection activeCell="A3" sqref="A3:I3"/>
    </sheetView>
  </sheetViews>
  <sheetFormatPr defaultRowHeight="16.5"/>
  <cols>
    <col min="1" max="1" width="7.375" customWidth="1"/>
    <col min="2" max="2" width="16.75" customWidth="1"/>
    <col min="3" max="5" width="15.625" customWidth="1"/>
    <col min="6" max="6" width="29.375" bestFit="1" customWidth="1"/>
    <col min="7" max="7" width="49.5" bestFit="1" customWidth="1"/>
    <col min="8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>
      <c r="A3" s="100" t="s">
        <v>2625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4" t="s">
        <v>5</v>
      </c>
      <c r="I5" s="4" t="s">
        <v>2</v>
      </c>
    </row>
    <row r="6" spans="1:9">
      <c r="A6" s="3">
        <v>1</v>
      </c>
      <c r="B6" s="3" t="s">
        <v>32</v>
      </c>
      <c r="C6" s="3" t="s">
        <v>11</v>
      </c>
      <c r="D6" s="3" t="s">
        <v>2144</v>
      </c>
      <c r="E6" s="7" t="s">
        <v>2145</v>
      </c>
      <c r="F6" s="7" t="s">
        <v>2146</v>
      </c>
      <c r="G6" s="7" t="s">
        <v>2147</v>
      </c>
      <c r="H6" s="7" t="s">
        <v>2148</v>
      </c>
      <c r="I6" s="3"/>
    </row>
    <row r="7" spans="1:9">
      <c r="A7" s="3">
        <v>2</v>
      </c>
      <c r="B7" s="3" t="s">
        <v>32</v>
      </c>
      <c r="C7" s="3" t="s">
        <v>11</v>
      </c>
      <c r="D7" s="3" t="s">
        <v>2144</v>
      </c>
      <c r="E7" s="7" t="s">
        <v>2149</v>
      </c>
      <c r="F7" s="7" t="s">
        <v>2150</v>
      </c>
      <c r="G7" s="7" t="s">
        <v>2151</v>
      </c>
      <c r="H7" s="7" t="s">
        <v>2152</v>
      </c>
      <c r="I7" s="3"/>
    </row>
    <row r="8" spans="1:9">
      <c r="A8" s="3">
        <v>3</v>
      </c>
      <c r="B8" s="3" t="s">
        <v>32</v>
      </c>
      <c r="C8" s="3" t="s">
        <v>11</v>
      </c>
      <c r="D8" s="3" t="s">
        <v>2144</v>
      </c>
      <c r="E8" s="7" t="s">
        <v>2153</v>
      </c>
      <c r="F8" s="7" t="s">
        <v>2154</v>
      </c>
      <c r="G8" s="7" t="s">
        <v>2155</v>
      </c>
      <c r="H8" s="7" t="s">
        <v>2156</v>
      </c>
      <c r="I8" s="3"/>
    </row>
    <row r="9" spans="1:9">
      <c r="A9" s="3">
        <v>4</v>
      </c>
      <c r="B9" s="3" t="s">
        <v>32</v>
      </c>
      <c r="C9" s="3" t="s">
        <v>11</v>
      </c>
      <c r="D9" s="3" t="s">
        <v>2144</v>
      </c>
      <c r="E9" s="7" t="s">
        <v>2157</v>
      </c>
      <c r="F9" s="7" t="s">
        <v>2158</v>
      </c>
      <c r="G9" s="7" t="s">
        <v>2159</v>
      </c>
      <c r="H9" s="7" t="s">
        <v>2160</v>
      </c>
      <c r="I9" s="3"/>
    </row>
    <row r="10" spans="1:9">
      <c r="A10" s="3">
        <v>5</v>
      </c>
      <c r="B10" s="3" t="s">
        <v>32</v>
      </c>
      <c r="C10" s="3" t="s">
        <v>11</v>
      </c>
      <c r="D10" s="3" t="s">
        <v>2144</v>
      </c>
      <c r="E10" s="7" t="s">
        <v>2161</v>
      </c>
      <c r="F10" s="7" t="s">
        <v>2162</v>
      </c>
      <c r="G10" s="7" t="s">
        <v>2163</v>
      </c>
      <c r="H10" s="7" t="s">
        <v>2164</v>
      </c>
      <c r="I10" s="3"/>
    </row>
    <row r="11" spans="1:9">
      <c r="A11" s="3">
        <v>6</v>
      </c>
      <c r="B11" s="3" t="s">
        <v>32</v>
      </c>
      <c r="C11" s="3" t="s">
        <v>11</v>
      </c>
      <c r="D11" s="3" t="s">
        <v>2144</v>
      </c>
      <c r="E11" s="7" t="s">
        <v>2165</v>
      </c>
      <c r="F11" s="7" t="s">
        <v>2166</v>
      </c>
      <c r="G11" s="7" t="s">
        <v>2167</v>
      </c>
      <c r="H11" s="7" t="s">
        <v>2168</v>
      </c>
      <c r="I11" s="3"/>
    </row>
    <row r="12" spans="1:9">
      <c r="A12" s="3">
        <v>7</v>
      </c>
      <c r="B12" s="3" t="s">
        <v>32</v>
      </c>
      <c r="C12" s="3" t="s">
        <v>11</v>
      </c>
      <c r="D12" s="3" t="s">
        <v>2144</v>
      </c>
      <c r="E12" s="7" t="s">
        <v>2169</v>
      </c>
      <c r="F12" s="7" t="s">
        <v>2254</v>
      </c>
      <c r="G12" s="7" t="s">
        <v>2170</v>
      </c>
      <c r="H12" s="7" t="s">
        <v>2171</v>
      </c>
      <c r="I12" s="3"/>
    </row>
    <row r="13" spans="1:9">
      <c r="A13" s="3">
        <v>8</v>
      </c>
      <c r="B13" s="3" t="s">
        <v>32</v>
      </c>
      <c r="C13" s="3" t="s">
        <v>11</v>
      </c>
      <c r="D13" s="3" t="s">
        <v>2144</v>
      </c>
      <c r="E13" s="7" t="s">
        <v>2172</v>
      </c>
      <c r="F13" s="7" t="s">
        <v>2173</v>
      </c>
      <c r="G13" s="7" t="s">
        <v>2174</v>
      </c>
      <c r="H13" s="7" t="s">
        <v>2175</v>
      </c>
      <c r="I13" s="3"/>
    </row>
    <row r="14" spans="1:9">
      <c r="A14" s="3">
        <v>9</v>
      </c>
      <c r="B14" s="3" t="s">
        <v>32</v>
      </c>
      <c r="C14" s="3" t="s">
        <v>11</v>
      </c>
      <c r="D14" s="3" t="s">
        <v>2144</v>
      </c>
      <c r="E14" s="7" t="s">
        <v>2176</v>
      </c>
      <c r="F14" s="7" t="s">
        <v>2177</v>
      </c>
      <c r="G14" s="7" t="s">
        <v>2178</v>
      </c>
      <c r="H14" s="7" t="s">
        <v>2179</v>
      </c>
      <c r="I14" s="3"/>
    </row>
    <row r="15" spans="1:9">
      <c r="A15" s="3">
        <v>10</v>
      </c>
      <c r="B15" s="3" t="s">
        <v>32</v>
      </c>
      <c r="C15" s="3" t="s">
        <v>11</v>
      </c>
      <c r="D15" s="3" t="s">
        <v>2144</v>
      </c>
      <c r="E15" s="7" t="s">
        <v>2180</v>
      </c>
      <c r="F15" s="7" t="s">
        <v>2181</v>
      </c>
      <c r="G15" s="7" t="s">
        <v>2182</v>
      </c>
      <c r="H15" s="7" t="s">
        <v>2183</v>
      </c>
      <c r="I15" s="3"/>
    </row>
    <row r="16" spans="1:9">
      <c r="A16" s="3">
        <v>11</v>
      </c>
      <c r="B16" s="3" t="s">
        <v>32</v>
      </c>
      <c r="C16" s="3" t="s">
        <v>11</v>
      </c>
      <c r="D16" s="3" t="s">
        <v>2144</v>
      </c>
      <c r="E16" s="7" t="s">
        <v>2184</v>
      </c>
      <c r="F16" s="7" t="s">
        <v>2185</v>
      </c>
      <c r="G16" s="7" t="s">
        <v>2186</v>
      </c>
      <c r="H16" s="7" t="s">
        <v>2187</v>
      </c>
      <c r="I16" s="3"/>
    </row>
    <row r="17" spans="1:9">
      <c r="A17" s="3">
        <v>12</v>
      </c>
      <c r="B17" s="3" t="s">
        <v>32</v>
      </c>
      <c r="C17" s="3" t="s">
        <v>11</v>
      </c>
      <c r="D17" s="3" t="s">
        <v>2144</v>
      </c>
      <c r="E17" s="7" t="s">
        <v>2188</v>
      </c>
      <c r="F17" s="7" t="s">
        <v>2189</v>
      </c>
      <c r="G17" s="7" t="s">
        <v>2190</v>
      </c>
      <c r="H17" s="7" t="s">
        <v>2191</v>
      </c>
      <c r="I17" s="3"/>
    </row>
    <row r="18" spans="1:9">
      <c r="A18" s="3">
        <v>13</v>
      </c>
      <c r="B18" s="3" t="s">
        <v>32</v>
      </c>
      <c r="C18" s="3" t="s">
        <v>11</v>
      </c>
      <c r="D18" s="3" t="s">
        <v>2144</v>
      </c>
      <c r="E18" s="7" t="s">
        <v>1637</v>
      </c>
      <c r="F18" s="7" t="s">
        <v>2192</v>
      </c>
      <c r="G18" s="7" t="s">
        <v>2193</v>
      </c>
      <c r="H18" s="7" t="s">
        <v>2194</v>
      </c>
      <c r="I18" s="3"/>
    </row>
    <row r="19" spans="1:9">
      <c r="A19" s="3">
        <v>14</v>
      </c>
      <c r="B19" s="3" t="s">
        <v>32</v>
      </c>
      <c r="C19" s="3" t="s">
        <v>11</v>
      </c>
      <c r="D19" s="3" t="s">
        <v>2144</v>
      </c>
      <c r="E19" s="7" t="s">
        <v>2195</v>
      </c>
      <c r="F19" s="7" t="s">
        <v>2196</v>
      </c>
      <c r="G19" s="7" t="s">
        <v>2197</v>
      </c>
      <c r="H19" s="7" t="s">
        <v>2198</v>
      </c>
      <c r="I19" s="3"/>
    </row>
    <row r="20" spans="1:9">
      <c r="A20" s="3">
        <v>15</v>
      </c>
      <c r="B20" s="3" t="s">
        <v>32</v>
      </c>
      <c r="C20" s="3" t="s">
        <v>11</v>
      </c>
      <c r="D20" s="3" t="s">
        <v>2144</v>
      </c>
      <c r="E20" s="7" t="s">
        <v>2199</v>
      </c>
      <c r="F20" s="7" t="s">
        <v>2200</v>
      </c>
      <c r="G20" s="7" t="s">
        <v>2201</v>
      </c>
      <c r="H20" s="7" t="s">
        <v>2202</v>
      </c>
      <c r="I20" s="3"/>
    </row>
    <row r="21" spans="1:9">
      <c r="A21" s="3">
        <v>16</v>
      </c>
      <c r="B21" s="3" t="s">
        <v>32</v>
      </c>
      <c r="C21" s="3" t="s">
        <v>11</v>
      </c>
      <c r="D21" s="3" t="s">
        <v>2144</v>
      </c>
      <c r="E21" s="7" t="s">
        <v>2203</v>
      </c>
      <c r="F21" s="7" t="s">
        <v>2204</v>
      </c>
      <c r="G21" s="7" t="s">
        <v>2205</v>
      </c>
      <c r="H21" s="7" t="s">
        <v>2206</v>
      </c>
      <c r="I21" s="3"/>
    </row>
    <row r="22" spans="1:9">
      <c r="A22" s="3">
        <v>17</v>
      </c>
      <c r="B22" s="3" t="s">
        <v>32</v>
      </c>
      <c r="C22" s="3" t="s">
        <v>11</v>
      </c>
      <c r="D22" s="3" t="s">
        <v>2144</v>
      </c>
      <c r="E22" s="7" t="s">
        <v>2207</v>
      </c>
      <c r="F22" s="7" t="s">
        <v>2208</v>
      </c>
      <c r="G22" s="7" t="s">
        <v>2209</v>
      </c>
      <c r="H22" s="7" t="s">
        <v>2210</v>
      </c>
      <c r="I22" s="3"/>
    </row>
    <row r="23" spans="1:9">
      <c r="A23" s="3">
        <v>18</v>
      </c>
      <c r="B23" s="3" t="s">
        <v>32</v>
      </c>
      <c r="C23" s="3" t="s">
        <v>11</v>
      </c>
      <c r="D23" s="3" t="s">
        <v>2144</v>
      </c>
      <c r="E23" s="7" t="s">
        <v>2211</v>
      </c>
      <c r="F23" s="7" t="s">
        <v>2212</v>
      </c>
      <c r="G23" s="7" t="s">
        <v>2213</v>
      </c>
      <c r="H23" s="7" t="s">
        <v>2214</v>
      </c>
      <c r="I23" s="3"/>
    </row>
    <row r="24" spans="1:9">
      <c r="A24" s="3">
        <v>19</v>
      </c>
      <c r="B24" s="3" t="s">
        <v>32</v>
      </c>
      <c r="C24" s="3" t="s">
        <v>11</v>
      </c>
      <c r="D24" s="3" t="s">
        <v>2144</v>
      </c>
      <c r="E24" s="7" t="s">
        <v>2215</v>
      </c>
      <c r="F24" s="7" t="s">
        <v>2216</v>
      </c>
      <c r="G24" s="7" t="s">
        <v>2217</v>
      </c>
      <c r="H24" s="7" t="s">
        <v>2218</v>
      </c>
      <c r="I24" s="3"/>
    </row>
    <row r="25" spans="1:9">
      <c r="A25" s="3">
        <v>20</v>
      </c>
      <c r="B25" s="3" t="s">
        <v>32</v>
      </c>
      <c r="C25" s="3" t="s">
        <v>11</v>
      </c>
      <c r="D25" s="3" t="s">
        <v>2144</v>
      </c>
      <c r="E25" s="7" t="s">
        <v>2219</v>
      </c>
      <c r="F25" s="7" t="s">
        <v>2220</v>
      </c>
      <c r="G25" s="7" t="s">
        <v>2221</v>
      </c>
      <c r="H25" s="7" t="s">
        <v>2222</v>
      </c>
      <c r="I25" s="3"/>
    </row>
    <row r="26" spans="1:9">
      <c r="A26" s="3">
        <v>21</v>
      </c>
      <c r="B26" s="3" t="s">
        <v>32</v>
      </c>
      <c r="C26" s="3" t="s">
        <v>11</v>
      </c>
      <c r="D26" s="3" t="s">
        <v>2144</v>
      </c>
      <c r="E26" s="7" t="s">
        <v>2223</v>
      </c>
      <c r="F26" s="7" t="s">
        <v>2224</v>
      </c>
      <c r="G26" s="7" t="s">
        <v>2225</v>
      </c>
      <c r="H26" s="7" t="s">
        <v>2226</v>
      </c>
      <c r="I26" s="3"/>
    </row>
    <row r="27" spans="1:9">
      <c r="A27" s="3">
        <v>22</v>
      </c>
      <c r="B27" s="3" t="s">
        <v>32</v>
      </c>
      <c r="C27" s="3" t="s">
        <v>11</v>
      </c>
      <c r="D27" s="3" t="s">
        <v>2144</v>
      </c>
      <c r="E27" s="7" t="s">
        <v>2227</v>
      </c>
      <c r="F27" s="7" t="s">
        <v>2228</v>
      </c>
      <c r="G27" s="7" t="s">
        <v>2229</v>
      </c>
      <c r="H27" s="7" t="s">
        <v>2230</v>
      </c>
      <c r="I27" s="3"/>
    </row>
    <row r="28" spans="1:9">
      <c r="A28" s="3">
        <v>23</v>
      </c>
      <c r="B28" s="3" t="s">
        <v>32</v>
      </c>
      <c r="C28" s="3" t="s">
        <v>11</v>
      </c>
      <c r="D28" s="3" t="s">
        <v>2144</v>
      </c>
      <c r="E28" s="7" t="s">
        <v>2231</v>
      </c>
      <c r="F28" s="7" t="s">
        <v>2232</v>
      </c>
      <c r="G28" s="7" t="s">
        <v>2233</v>
      </c>
      <c r="H28" s="7" t="s">
        <v>2234</v>
      </c>
      <c r="I28" s="3"/>
    </row>
    <row r="29" spans="1:9">
      <c r="A29" s="3">
        <v>24</v>
      </c>
      <c r="B29" s="3" t="s">
        <v>32</v>
      </c>
      <c r="C29" s="3" t="s">
        <v>11</v>
      </c>
      <c r="D29" s="3" t="s">
        <v>2144</v>
      </c>
      <c r="E29" s="7" t="s">
        <v>2235</v>
      </c>
      <c r="F29" s="7" t="s">
        <v>2236</v>
      </c>
      <c r="G29" s="7" t="s">
        <v>2237</v>
      </c>
      <c r="H29" s="7" t="s">
        <v>2238</v>
      </c>
      <c r="I29" s="3"/>
    </row>
    <row r="30" spans="1:9">
      <c r="A30" s="3">
        <v>25</v>
      </c>
      <c r="B30" s="3" t="s">
        <v>32</v>
      </c>
      <c r="C30" s="3" t="s">
        <v>11</v>
      </c>
      <c r="D30" s="3" t="s">
        <v>2144</v>
      </c>
      <c r="E30" s="7" t="s">
        <v>2239</v>
      </c>
      <c r="F30" s="7" t="s">
        <v>2240</v>
      </c>
      <c r="G30" s="7" t="s">
        <v>2241</v>
      </c>
      <c r="H30" s="7" t="s">
        <v>2242</v>
      </c>
      <c r="I30" s="3"/>
    </row>
    <row r="31" spans="1:9">
      <c r="A31" s="3">
        <v>26</v>
      </c>
      <c r="B31" s="3" t="s">
        <v>32</v>
      </c>
      <c r="C31" s="3" t="s">
        <v>11</v>
      </c>
      <c r="D31" s="3" t="s">
        <v>2144</v>
      </c>
      <c r="E31" s="7" t="s">
        <v>2243</v>
      </c>
      <c r="F31" s="7" t="s">
        <v>479</v>
      </c>
      <c r="G31" s="7" t="s">
        <v>2244</v>
      </c>
      <c r="H31" s="7" t="s">
        <v>2245</v>
      </c>
      <c r="I31" s="3"/>
    </row>
    <row r="32" spans="1:9">
      <c r="A32" s="3">
        <v>27</v>
      </c>
      <c r="B32" s="3" t="s">
        <v>32</v>
      </c>
      <c r="C32" s="3" t="s">
        <v>11</v>
      </c>
      <c r="D32" s="3" t="s">
        <v>2144</v>
      </c>
      <c r="E32" s="7" t="s">
        <v>2246</v>
      </c>
      <c r="F32" s="7" t="s">
        <v>2247</v>
      </c>
      <c r="G32" s="7" t="s">
        <v>2248</v>
      </c>
      <c r="H32" s="7" t="s">
        <v>2249</v>
      </c>
      <c r="I32" s="3"/>
    </row>
    <row r="33" spans="1:9">
      <c r="A33" s="3">
        <v>28</v>
      </c>
      <c r="B33" s="3" t="s">
        <v>32</v>
      </c>
      <c r="C33" s="3" t="s">
        <v>11</v>
      </c>
      <c r="D33" s="3" t="s">
        <v>2144</v>
      </c>
      <c r="E33" s="7" t="s">
        <v>2250</v>
      </c>
      <c r="F33" s="7" t="s">
        <v>2251</v>
      </c>
      <c r="G33" s="7" t="s">
        <v>2252</v>
      </c>
      <c r="H33" s="7" t="s">
        <v>2253</v>
      </c>
      <c r="I33" s="3"/>
    </row>
    <row r="35" spans="1:9">
      <c r="A35" t="s">
        <v>690</v>
      </c>
    </row>
  </sheetData>
  <mergeCells count="3">
    <mergeCell ref="A1:I1"/>
    <mergeCell ref="A3:I3"/>
    <mergeCell ref="A4:I4"/>
  </mergeCells>
  <phoneticPr fontId="1" type="noConversion"/>
  <pageMargins left="0.25" right="0.18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E13" sqref="E13"/>
    </sheetView>
  </sheetViews>
  <sheetFormatPr defaultRowHeight="16.5"/>
  <cols>
    <col min="1" max="1" width="7.375" customWidth="1"/>
    <col min="2" max="2" width="16.75" customWidth="1"/>
    <col min="3" max="5" width="15.625" customWidth="1"/>
    <col min="6" max="6" width="25.625" customWidth="1"/>
    <col min="7" max="7" width="41.875" customWidth="1"/>
    <col min="8" max="8" width="15.625" customWidth="1"/>
    <col min="9" max="9" width="18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>
      <c r="A3" s="100" t="s">
        <v>2255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4" t="s">
        <v>5</v>
      </c>
      <c r="I5" s="4" t="s">
        <v>2</v>
      </c>
    </row>
    <row r="6" spans="1:9" s="88" customFormat="1" ht="13.5">
      <c r="A6" s="3">
        <v>1</v>
      </c>
      <c r="B6" s="3" t="s">
        <v>32</v>
      </c>
      <c r="C6" s="3" t="s">
        <v>11</v>
      </c>
      <c r="D6" s="3" t="s">
        <v>2256</v>
      </c>
      <c r="E6" s="27" t="s">
        <v>2257</v>
      </c>
      <c r="F6" s="7" t="s">
        <v>2258</v>
      </c>
      <c r="G6" s="27" t="s">
        <v>2259</v>
      </c>
      <c r="H6" s="7" t="s">
        <v>2260</v>
      </c>
      <c r="I6" s="3" t="s">
        <v>12</v>
      </c>
    </row>
    <row r="7" spans="1:9" s="88" customFormat="1" ht="13.5">
      <c r="A7" s="3">
        <v>2</v>
      </c>
      <c r="B7" s="3" t="s">
        <v>32</v>
      </c>
      <c r="C7" s="3" t="s">
        <v>11</v>
      </c>
      <c r="D7" s="3" t="s">
        <v>2256</v>
      </c>
      <c r="E7" s="27" t="s">
        <v>2261</v>
      </c>
      <c r="F7" s="27" t="s">
        <v>2262</v>
      </c>
      <c r="G7" s="27" t="s">
        <v>2263</v>
      </c>
      <c r="H7" s="89" t="s">
        <v>2264</v>
      </c>
      <c r="I7" s="3" t="s">
        <v>12</v>
      </c>
    </row>
    <row r="8" spans="1:9" s="88" customFormat="1" ht="13.5">
      <c r="A8" s="3">
        <v>3</v>
      </c>
      <c r="B8" s="3" t="s">
        <v>32</v>
      </c>
      <c r="C8" s="3" t="s">
        <v>11</v>
      </c>
      <c r="D8" s="3" t="s">
        <v>2256</v>
      </c>
      <c r="E8" s="27" t="s">
        <v>2265</v>
      </c>
      <c r="F8" s="27" t="s">
        <v>2266</v>
      </c>
      <c r="G8" s="27" t="s">
        <v>2267</v>
      </c>
      <c r="H8" s="27" t="s">
        <v>2268</v>
      </c>
      <c r="I8" s="3" t="s">
        <v>2269</v>
      </c>
    </row>
    <row r="9" spans="1:9" s="88" customFormat="1" ht="13.5">
      <c r="A9" s="3">
        <v>4</v>
      </c>
      <c r="B9" s="3" t="s">
        <v>32</v>
      </c>
      <c r="C9" s="3" t="s">
        <v>11</v>
      </c>
      <c r="D9" s="3" t="s">
        <v>2256</v>
      </c>
      <c r="E9" s="27" t="s">
        <v>2270</v>
      </c>
      <c r="F9" s="27" t="s">
        <v>2271</v>
      </c>
      <c r="G9" s="27" t="s">
        <v>2272</v>
      </c>
      <c r="H9" s="89" t="s">
        <v>2273</v>
      </c>
      <c r="I9" s="3" t="s">
        <v>2274</v>
      </c>
    </row>
    <row r="10" spans="1:9" s="88" customFormat="1" ht="13.5">
      <c r="A10" s="3">
        <v>5</v>
      </c>
      <c r="B10" s="3" t="s">
        <v>32</v>
      </c>
      <c r="C10" s="3" t="s">
        <v>11</v>
      </c>
      <c r="D10" s="3" t="s">
        <v>2256</v>
      </c>
      <c r="E10" s="27" t="s">
        <v>2275</v>
      </c>
      <c r="F10" s="27" t="s">
        <v>2276</v>
      </c>
      <c r="G10" s="27" t="s">
        <v>2277</v>
      </c>
      <c r="H10" s="27" t="s">
        <v>2268</v>
      </c>
      <c r="I10" s="3" t="s">
        <v>2269</v>
      </c>
    </row>
    <row r="11" spans="1:9" s="88" customFormat="1" ht="13.5">
      <c r="A11" s="3">
        <v>6</v>
      </c>
      <c r="B11" s="3" t="s">
        <v>32</v>
      </c>
      <c r="C11" s="3" t="s">
        <v>11</v>
      </c>
      <c r="D11" s="3" t="s">
        <v>2256</v>
      </c>
      <c r="E11" s="27" t="s">
        <v>2278</v>
      </c>
      <c r="F11" s="27" t="s">
        <v>499</v>
      </c>
      <c r="G11" s="27" t="s">
        <v>2279</v>
      </c>
      <c r="H11" s="27" t="s">
        <v>2280</v>
      </c>
      <c r="I11" s="3" t="s">
        <v>12</v>
      </c>
    </row>
    <row r="12" spans="1:9" s="88" customFormat="1" ht="13.5">
      <c r="A12" s="3">
        <v>7</v>
      </c>
      <c r="B12" s="3" t="s">
        <v>32</v>
      </c>
      <c r="C12" s="3" t="s">
        <v>11</v>
      </c>
      <c r="D12" s="3" t="s">
        <v>2256</v>
      </c>
      <c r="E12" s="27" t="s">
        <v>2281</v>
      </c>
      <c r="F12" s="27" t="s">
        <v>2282</v>
      </c>
      <c r="G12" s="27" t="s">
        <v>2283</v>
      </c>
      <c r="H12" s="27" t="s">
        <v>2284</v>
      </c>
      <c r="I12" s="3" t="s">
        <v>2269</v>
      </c>
    </row>
    <row r="13" spans="1:9" s="88" customFormat="1" ht="13.5">
      <c r="A13" s="3">
        <v>8</v>
      </c>
      <c r="B13" s="3" t="s">
        <v>32</v>
      </c>
      <c r="C13" s="3" t="s">
        <v>11</v>
      </c>
      <c r="D13" s="3" t="s">
        <v>2256</v>
      </c>
      <c r="E13" s="27" t="s">
        <v>924</v>
      </c>
      <c r="F13" s="27" t="s">
        <v>2285</v>
      </c>
      <c r="G13" s="27" t="s">
        <v>2286</v>
      </c>
      <c r="H13" s="27" t="s">
        <v>2287</v>
      </c>
      <c r="I13" s="3" t="s">
        <v>2288</v>
      </c>
    </row>
    <row r="14" spans="1:9" s="88" customFormat="1" ht="13.5">
      <c r="A14" s="3">
        <v>9</v>
      </c>
      <c r="B14" s="3" t="s">
        <v>32</v>
      </c>
      <c r="C14" s="3" t="s">
        <v>11</v>
      </c>
      <c r="D14" s="3" t="s">
        <v>2256</v>
      </c>
      <c r="E14" s="27" t="s">
        <v>2289</v>
      </c>
      <c r="F14" s="27" t="s">
        <v>2290</v>
      </c>
      <c r="G14" s="27" t="s">
        <v>2291</v>
      </c>
      <c r="H14" s="27" t="s">
        <v>2292</v>
      </c>
      <c r="I14" s="3" t="s">
        <v>12</v>
      </c>
    </row>
    <row r="15" spans="1:9" s="88" customFormat="1" ht="13.5">
      <c r="A15" s="3">
        <v>10</v>
      </c>
      <c r="B15" s="3" t="s">
        <v>32</v>
      </c>
      <c r="C15" s="3" t="s">
        <v>11</v>
      </c>
      <c r="D15" s="3" t="s">
        <v>2256</v>
      </c>
      <c r="E15" s="27" t="s">
        <v>2293</v>
      </c>
      <c r="F15" s="27" t="s">
        <v>2294</v>
      </c>
      <c r="G15" s="27" t="s">
        <v>2295</v>
      </c>
      <c r="H15" s="27" t="s">
        <v>2296</v>
      </c>
      <c r="I15" s="3" t="s">
        <v>2274</v>
      </c>
    </row>
    <row r="16" spans="1:9" s="88" customFormat="1" ht="13.5">
      <c r="A16" s="3">
        <v>11</v>
      </c>
      <c r="B16" s="3" t="s">
        <v>32</v>
      </c>
      <c r="C16" s="3" t="s">
        <v>11</v>
      </c>
      <c r="D16" s="3" t="s">
        <v>2256</v>
      </c>
      <c r="E16" s="27" t="s">
        <v>2297</v>
      </c>
      <c r="F16" s="27" t="s">
        <v>2298</v>
      </c>
      <c r="G16" s="27" t="s">
        <v>2299</v>
      </c>
      <c r="H16" s="27" t="s">
        <v>2300</v>
      </c>
      <c r="I16" s="3" t="s">
        <v>1933</v>
      </c>
    </row>
    <row r="17" spans="1:9" s="88" customFormat="1" ht="13.5">
      <c r="A17" s="3">
        <v>12</v>
      </c>
      <c r="B17" s="3" t="s">
        <v>32</v>
      </c>
      <c r="C17" s="3" t="s">
        <v>11</v>
      </c>
      <c r="D17" s="3" t="s">
        <v>2256</v>
      </c>
      <c r="E17" s="27" t="s">
        <v>2301</v>
      </c>
      <c r="F17" s="27" t="s">
        <v>2302</v>
      </c>
      <c r="G17" s="27" t="s">
        <v>2303</v>
      </c>
      <c r="H17" s="27" t="s">
        <v>2304</v>
      </c>
      <c r="I17" s="3" t="s">
        <v>2305</v>
      </c>
    </row>
    <row r="18" spans="1:9" s="88" customFormat="1" ht="13.5">
      <c r="A18" s="3">
        <v>13</v>
      </c>
      <c r="B18" s="3" t="s">
        <v>32</v>
      </c>
      <c r="C18" s="3" t="s">
        <v>11</v>
      </c>
      <c r="D18" s="3" t="s">
        <v>2256</v>
      </c>
      <c r="E18" s="27" t="s">
        <v>2306</v>
      </c>
      <c r="F18" s="27" t="s">
        <v>2307</v>
      </c>
      <c r="G18" s="27" t="s">
        <v>2308</v>
      </c>
      <c r="H18" s="27" t="s">
        <v>2309</v>
      </c>
      <c r="I18" s="3" t="s">
        <v>2269</v>
      </c>
    </row>
    <row r="19" spans="1:9" s="88" customFormat="1" ht="13.5">
      <c r="A19" s="3">
        <v>14</v>
      </c>
      <c r="B19" s="3" t="s">
        <v>32</v>
      </c>
      <c r="C19" s="3" t="s">
        <v>11</v>
      </c>
      <c r="D19" s="3" t="s">
        <v>2256</v>
      </c>
      <c r="E19" s="7" t="s">
        <v>2310</v>
      </c>
      <c r="F19" s="7" t="s">
        <v>2311</v>
      </c>
      <c r="G19" s="7" t="s">
        <v>2312</v>
      </c>
      <c r="H19" s="7" t="s">
        <v>2313</v>
      </c>
      <c r="I19" s="3" t="s">
        <v>2269</v>
      </c>
    </row>
    <row r="20" spans="1:9" s="88" customFormat="1" ht="13.5">
      <c r="A20" s="3">
        <v>15</v>
      </c>
      <c r="B20" s="3" t="s">
        <v>32</v>
      </c>
      <c r="C20" s="3" t="s">
        <v>11</v>
      </c>
      <c r="D20" s="3" t="s">
        <v>2256</v>
      </c>
      <c r="E20" s="27" t="s">
        <v>2314</v>
      </c>
      <c r="F20" s="27" t="s">
        <v>2315</v>
      </c>
      <c r="G20" s="27" t="s">
        <v>2316</v>
      </c>
      <c r="H20" s="27" t="s">
        <v>2317</v>
      </c>
      <c r="I20" s="3" t="s">
        <v>2318</v>
      </c>
    </row>
    <row r="21" spans="1:9" s="88" customFormat="1" ht="13.5">
      <c r="A21" s="3">
        <v>16</v>
      </c>
      <c r="B21" s="3" t="s">
        <v>32</v>
      </c>
      <c r="C21" s="3" t="s">
        <v>11</v>
      </c>
      <c r="D21" s="3" t="s">
        <v>2256</v>
      </c>
      <c r="E21" s="27" t="s">
        <v>2319</v>
      </c>
      <c r="F21" s="27" t="s">
        <v>2320</v>
      </c>
      <c r="G21" s="27" t="s">
        <v>2321</v>
      </c>
      <c r="H21" s="27" t="s">
        <v>2322</v>
      </c>
      <c r="I21" s="3" t="s">
        <v>1933</v>
      </c>
    </row>
    <row r="22" spans="1:9" s="88" customFormat="1" ht="13.5">
      <c r="A22" s="3">
        <v>17</v>
      </c>
      <c r="B22" s="3" t="s">
        <v>32</v>
      </c>
      <c r="C22" s="3" t="s">
        <v>11</v>
      </c>
      <c r="D22" s="3" t="s">
        <v>2256</v>
      </c>
      <c r="E22" s="27" t="s">
        <v>2323</v>
      </c>
      <c r="F22" s="27" t="s">
        <v>2324</v>
      </c>
      <c r="G22" s="27" t="s">
        <v>2325</v>
      </c>
      <c r="H22" s="27" t="s">
        <v>2326</v>
      </c>
      <c r="I22" s="3" t="s">
        <v>2274</v>
      </c>
    </row>
    <row r="23" spans="1:9" s="88" customFormat="1" ht="13.5">
      <c r="A23" s="3">
        <v>18</v>
      </c>
      <c r="B23" s="3" t="s">
        <v>32</v>
      </c>
      <c r="C23" s="3" t="s">
        <v>11</v>
      </c>
      <c r="D23" s="3" t="s">
        <v>2256</v>
      </c>
      <c r="E23" s="27" t="s">
        <v>2327</v>
      </c>
      <c r="F23" s="27" t="s">
        <v>2328</v>
      </c>
      <c r="G23" s="27" t="s">
        <v>2329</v>
      </c>
      <c r="H23" s="27" t="s">
        <v>2330</v>
      </c>
      <c r="I23" s="3" t="s">
        <v>2288</v>
      </c>
    </row>
    <row r="24" spans="1:9" s="88" customFormat="1" ht="13.5">
      <c r="A24" s="3">
        <v>19</v>
      </c>
      <c r="B24" s="3" t="s">
        <v>32</v>
      </c>
      <c r="C24" s="3" t="s">
        <v>11</v>
      </c>
      <c r="D24" s="3" t="s">
        <v>2256</v>
      </c>
      <c r="E24" s="27" t="s">
        <v>2331</v>
      </c>
      <c r="F24" s="27" t="s">
        <v>2332</v>
      </c>
      <c r="G24" s="27" t="s">
        <v>2333</v>
      </c>
      <c r="H24" s="27" t="s">
        <v>2334</v>
      </c>
      <c r="I24" s="3" t="s">
        <v>2274</v>
      </c>
    </row>
    <row r="25" spans="1:9" s="88" customFormat="1" ht="13.5">
      <c r="A25" s="3">
        <v>20</v>
      </c>
      <c r="B25" s="3" t="s">
        <v>32</v>
      </c>
      <c r="C25" s="3" t="s">
        <v>11</v>
      </c>
      <c r="D25" s="3" t="s">
        <v>2256</v>
      </c>
      <c r="E25" s="27" t="s">
        <v>2335</v>
      </c>
      <c r="F25" s="27" t="s">
        <v>2336</v>
      </c>
      <c r="G25" s="27" t="s">
        <v>2337</v>
      </c>
      <c r="H25" s="27" t="s">
        <v>2338</v>
      </c>
      <c r="I25" s="3" t="s">
        <v>2269</v>
      </c>
    </row>
    <row r="26" spans="1:9" s="88" customFormat="1" ht="13.5">
      <c r="A26" s="3">
        <v>21</v>
      </c>
      <c r="B26" s="3" t="s">
        <v>32</v>
      </c>
      <c r="C26" s="3" t="s">
        <v>11</v>
      </c>
      <c r="D26" s="3" t="s">
        <v>2256</v>
      </c>
      <c r="E26" s="27" t="s">
        <v>2339</v>
      </c>
      <c r="F26" s="27" t="s">
        <v>2340</v>
      </c>
      <c r="G26" s="27" t="s">
        <v>2341</v>
      </c>
      <c r="H26" s="27" t="s">
        <v>2342</v>
      </c>
      <c r="I26" s="3" t="s">
        <v>2343</v>
      </c>
    </row>
    <row r="27" spans="1:9" s="88" customFormat="1" ht="13.5">
      <c r="A27" s="3">
        <v>22</v>
      </c>
      <c r="B27" s="3" t="s">
        <v>32</v>
      </c>
      <c r="C27" s="3" t="s">
        <v>11</v>
      </c>
      <c r="D27" s="3" t="s">
        <v>2256</v>
      </c>
      <c r="E27" s="27" t="s">
        <v>2344</v>
      </c>
      <c r="F27" s="27" t="s">
        <v>2345</v>
      </c>
      <c r="G27" s="27" t="s">
        <v>2346</v>
      </c>
      <c r="H27" s="27" t="s">
        <v>2347</v>
      </c>
      <c r="I27" s="3" t="s">
        <v>2305</v>
      </c>
    </row>
    <row r="28" spans="1:9" s="88" customFormat="1" ht="13.5">
      <c r="A28" s="3">
        <v>23</v>
      </c>
      <c r="B28" s="3" t="s">
        <v>32</v>
      </c>
      <c r="C28" s="3" t="s">
        <v>11</v>
      </c>
      <c r="D28" s="3" t="s">
        <v>2256</v>
      </c>
      <c r="E28" s="27" t="s">
        <v>2348</v>
      </c>
      <c r="F28" s="27" t="s">
        <v>2349</v>
      </c>
      <c r="G28" s="27" t="s">
        <v>2350</v>
      </c>
      <c r="H28" s="27" t="s">
        <v>2351</v>
      </c>
      <c r="I28" s="3" t="s">
        <v>2269</v>
      </c>
    </row>
    <row r="29" spans="1:9" s="88" customFormat="1" ht="13.5">
      <c r="A29" s="3">
        <v>24</v>
      </c>
      <c r="B29" s="3" t="s">
        <v>32</v>
      </c>
      <c r="C29" s="3" t="s">
        <v>11</v>
      </c>
      <c r="D29" s="3" t="s">
        <v>2256</v>
      </c>
      <c r="E29" s="27" t="s">
        <v>2352</v>
      </c>
      <c r="F29" s="27" t="s">
        <v>2353</v>
      </c>
      <c r="G29" s="27" t="s">
        <v>2354</v>
      </c>
      <c r="H29" s="27" t="s">
        <v>2355</v>
      </c>
      <c r="I29" s="3" t="s">
        <v>2343</v>
      </c>
    </row>
    <row r="30" spans="1:9" s="88" customFormat="1" ht="13.5">
      <c r="A30" s="3">
        <v>25</v>
      </c>
      <c r="B30" s="3" t="s">
        <v>32</v>
      </c>
      <c r="C30" s="3" t="s">
        <v>11</v>
      </c>
      <c r="D30" s="3" t="s">
        <v>2256</v>
      </c>
      <c r="E30" s="27" t="s">
        <v>2356</v>
      </c>
      <c r="F30" s="27" t="s">
        <v>2357</v>
      </c>
      <c r="G30" s="27" t="s">
        <v>2358</v>
      </c>
      <c r="H30" s="27" t="s">
        <v>2359</v>
      </c>
      <c r="I30" s="3" t="s">
        <v>12</v>
      </c>
    </row>
    <row r="31" spans="1:9" s="88" customFormat="1" ht="13.5">
      <c r="A31" s="3">
        <v>26</v>
      </c>
      <c r="B31" s="3" t="s">
        <v>32</v>
      </c>
      <c r="C31" s="3" t="s">
        <v>11</v>
      </c>
      <c r="D31" s="3" t="s">
        <v>2256</v>
      </c>
      <c r="E31" s="27" t="s">
        <v>2360</v>
      </c>
      <c r="F31" s="27" t="s">
        <v>2361</v>
      </c>
      <c r="G31" s="27" t="s">
        <v>2362</v>
      </c>
      <c r="H31" s="27" t="s">
        <v>2363</v>
      </c>
      <c r="I31" s="3" t="s">
        <v>12</v>
      </c>
    </row>
    <row r="32" spans="1:9" s="88" customFormat="1" ht="13.5">
      <c r="A32" s="3">
        <v>27</v>
      </c>
      <c r="B32" s="3" t="s">
        <v>32</v>
      </c>
      <c r="C32" s="3" t="s">
        <v>11</v>
      </c>
      <c r="D32" s="3" t="s">
        <v>2256</v>
      </c>
      <c r="E32" s="27" t="s">
        <v>2364</v>
      </c>
      <c r="F32" s="27" t="s">
        <v>2365</v>
      </c>
      <c r="G32" s="27" t="s">
        <v>2366</v>
      </c>
      <c r="H32" s="27" t="s">
        <v>2367</v>
      </c>
      <c r="I32" s="3" t="s">
        <v>2269</v>
      </c>
    </row>
    <row r="33" spans="1:9" s="88" customFormat="1" ht="13.5">
      <c r="A33" s="3">
        <v>28</v>
      </c>
      <c r="B33" s="3" t="s">
        <v>32</v>
      </c>
      <c r="C33" s="3" t="s">
        <v>11</v>
      </c>
      <c r="D33" s="3" t="s">
        <v>2256</v>
      </c>
      <c r="E33" s="27" t="s">
        <v>2368</v>
      </c>
      <c r="F33" s="27" t="s">
        <v>2369</v>
      </c>
      <c r="G33" s="27" t="s">
        <v>2370</v>
      </c>
      <c r="H33" s="27" t="s">
        <v>2371</v>
      </c>
      <c r="I33" s="3" t="s">
        <v>2288</v>
      </c>
    </row>
    <row r="34" spans="1:9" s="88" customFormat="1" ht="13.5">
      <c r="A34" s="3">
        <v>29</v>
      </c>
      <c r="B34" s="3" t="s">
        <v>32</v>
      </c>
      <c r="C34" s="3" t="s">
        <v>11</v>
      </c>
      <c r="D34" s="3" t="s">
        <v>2256</v>
      </c>
      <c r="E34" s="27" t="s">
        <v>2372</v>
      </c>
      <c r="F34" s="27" t="s">
        <v>2373</v>
      </c>
      <c r="G34" s="27" t="s">
        <v>2374</v>
      </c>
      <c r="H34" s="27" t="s">
        <v>2375</v>
      </c>
      <c r="I34" s="3" t="s">
        <v>2305</v>
      </c>
    </row>
    <row r="35" spans="1:9" s="88" customFormat="1" ht="13.5">
      <c r="A35" s="3">
        <v>30</v>
      </c>
      <c r="B35" s="3" t="s">
        <v>32</v>
      </c>
      <c r="C35" s="3" t="s">
        <v>11</v>
      </c>
      <c r="D35" s="3" t="s">
        <v>2256</v>
      </c>
      <c r="E35" s="27" t="s">
        <v>2376</v>
      </c>
      <c r="F35" s="27" t="s">
        <v>2377</v>
      </c>
      <c r="G35" s="27" t="s">
        <v>2378</v>
      </c>
      <c r="H35" s="27" t="s">
        <v>2379</v>
      </c>
      <c r="I35" s="3" t="s">
        <v>2305</v>
      </c>
    </row>
    <row r="36" spans="1:9" s="88" customFormat="1" ht="13.5">
      <c r="A36" s="3">
        <v>31</v>
      </c>
      <c r="B36" s="3" t="s">
        <v>32</v>
      </c>
      <c r="C36" s="3" t="s">
        <v>11</v>
      </c>
      <c r="D36" s="3" t="s">
        <v>2256</v>
      </c>
      <c r="E36" s="27" t="s">
        <v>2380</v>
      </c>
      <c r="F36" s="27" t="s">
        <v>2381</v>
      </c>
      <c r="G36" s="27" t="s">
        <v>2382</v>
      </c>
      <c r="H36" s="27" t="s">
        <v>2383</v>
      </c>
      <c r="I36" s="3" t="s">
        <v>2384</v>
      </c>
    </row>
    <row r="37" spans="1:9" s="88" customFormat="1" ht="13.5">
      <c r="A37" s="3">
        <v>32</v>
      </c>
      <c r="B37" s="3" t="s">
        <v>32</v>
      </c>
      <c r="C37" s="3" t="s">
        <v>11</v>
      </c>
      <c r="D37" s="3" t="s">
        <v>2256</v>
      </c>
      <c r="E37" s="27" t="s">
        <v>2385</v>
      </c>
      <c r="F37" s="27" t="s">
        <v>2386</v>
      </c>
      <c r="G37" s="27" t="s">
        <v>2382</v>
      </c>
      <c r="H37" s="27" t="s">
        <v>2387</v>
      </c>
      <c r="I37" s="3" t="s">
        <v>2384</v>
      </c>
    </row>
    <row r="38" spans="1:9" s="88" customFormat="1" ht="13.5">
      <c r="A38" s="3">
        <v>33</v>
      </c>
      <c r="B38" s="3" t="s">
        <v>32</v>
      </c>
      <c r="C38" s="3" t="s">
        <v>11</v>
      </c>
      <c r="D38" s="3" t="s">
        <v>2256</v>
      </c>
      <c r="E38" s="27" t="s">
        <v>2388</v>
      </c>
      <c r="F38" s="27" t="s">
        <v>2389</v>
      </c>
      <c r="G38" s="27" t="s">
        <v>2390</v>
      </c>
      <c r="H38" s="27" t="s">
        <v>2391</v>
      </c>
      <c r="I38" s="3" t="s">
        <v>2384</v>
      </c>
    </row>
    <row r="39" spans="1:9" s="88" customFormat="1" ht="13.5">
      <c r="A39" s="3">
        <v>34</v>
      </c>
      <c r="B39" s="3" t="s">
        <v>32</v>
      </c>
      <c r="C39" s="3" t="s">
        <v>11</v>
      </c>
      <c r="D39" s="3" t="s">
        <v>2256</v>
      </c>
      <c r="E39" s="27" t="s">
        <v>2392</v>
      </c>
      <c r="F39" s="27" t="s">
        <v>2393</v>
      </c>
      <c r="G39" s="27" t="s">
        <v>2370</v>
      </c>
      <c r="H39" s="27" t="s">
        <v>2394</v>
      </c>
      <c r="I39" s="3" t="s">
        <v>2395</v>
      </c>
    </row>
    <row r="40" spans="1:9" s="88" customFormat="1" ht="13.5">
      <c r="A40" s="3">
        <v>35</v>
      </c>
      <c r="B40" s="3" t="s">
        <v>32</v>
      </c>
      <c r="C40" s="3" t="s">
        <v>11</v>
      </c>
      <c r="D40" s="3" t="s">
        <v>2256</v>
      </c>
      <c r="E40" s="27" t="s">
        <v>2396</v>
      </c>
      <c r="F40" s="27" t="s">
        <v>2397</v>
      </c>
      <c r="G40" s="27" t="s">
        <v>2398</v>
      </c>
      <c r="H40" s="27" t="s">
        <v>2399</v>
      </c>
      <c r="I40" s="3" t="s">
        <v>12</v>
      </c>
    </row>
    <row r="41" spans="1:9" s="88" customFormat="1" ht="13.5">
      <c r="A41" s="3">
        <v>36</v>
      </c>
      <c r="B41" s="3" t="s">
        <v>32</v>
      </c>
      <c r="C41" s="3" t="s">
        <v>11</v>
      </c>
      <c r="D41" s="3" t="s">
        <v>2256</v>
      </c>
      <c r="E41" s="27" t="s">
        <v>2400</v>
      </c>
      <c r="F41" s="27" t="s">
        <v>2401</v>
      </c>
      <c r="G41" s="27" t="s">
        <v>2402</v>
      </c>
      <c r="H41" s="27" t="s">
        <v>2403</v>
      </c>
      <c r="I41" s="3" t="s">
        <v>12</v>
      </c>
    </row>
    <row r="42" spans="1:9" s="88" customFormat="1" ht="13.5">
      <c r="A42" s="3">
        <v>37</v>
      </c>
      <c r="B42" s="3" t="s">
        <v>32</v>
      </c>
      <c r="C42" s="3" t="s">
        <v>11</v>
      </c>
      <c r="D42" s="3" t="s">
        <v>2256</v>
      </c>
      <c r="E42" s="27" t="s">
        <v>2404</v>
      </c>
      <c r="F42" s="27" t="s">
        <v>2405</v>
      </c>
      <c r="G42" s="27" t="s">
        <v>2406</v>
      </c>
      <c r="H42" s="27" t="s">
        <v>2407</v>
      </c>
      <c r="I42" s="3" t="s">
        <v>12</v>
      </c>
    </row>
    <row r="44" spans="1:9">
      <c r="A44" t="s">
        <v>690</v>
      </c>
    </row>
  </sheetData>
  <mergeCells count="3">
    <mergeCell ref="A1:I1"/>
    <mergeCell ref="A3:I3"/>
    <mergeCell ref="A4:I4"/>
  </mergeCells>
  <phoneticPr fontId="1" type="noConversion"/>
  <pageMargins left="0.25" right="0.18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A4" sqref="A4:I4"/>
    </sheetView>
  </sheetViews>
  <sheetFormatPr defaultRowHeight="16.5"/>
  <cols>
    <col min="1" max="1" width="7.375" customWidth="1"/>
    <col min="2" max="2" width="16.75" customWidth="1"/>
    <col min="3" max="5" width="15.625" customWidth="1"/>
    <col min="6" max="6" width="37.25" bestFit="1" customWidth="1"/>
    <col min="7" max="7" width="46.125" bestFit="1" customWidth="1"/>
    <col min="8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>
      <c r="A3" s="100" t="s">
        <v>2408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4" t="s">
        <v>5</v>
      </c>
      <c r="I5" s="4" t="s">
        <v>2</v>
      </c>
    </row>
    <row r="6" spans="1:9">
      <c r="A6" s="3">
        <v>1</v>
      </c>
      <c r="B6" s="3" t="s">
        <v>32</v>
      </c>
      <c r="C6" s="3" t="s">
        <v>11</v>
      </c>
      <c r="D6" s="3" t="s">
        <v>2409</v>
      </c>
      <c r="E6" s="90" t="s">
        <v>2410</v>
      </c>
      <c r="F6" s="90" t="s">
        <v>2411</v>
      </c>
      <c r="G6" s="90" t="s">
        <v>2412</v>
      </c>
      <c r="H6" s="90" t="s">
        <v>2413</v>
      </c>
      <c r="I6" s="3" t="s">
        <v>49</v>
      </c>
    </row>
    <row r="7" spans="1:9">
      <c r="A7" s="3">
        <v>2</v>
      </c>
      <c r="B7" s="3" t="s">
        <v>32</v>
      </c>
      <c r="C7" s="3" t="s">
        <v>11</v>
      </c>
      <c r="D7" s="3" t="s">
        <v>2409</v>
      </c>
      <c r="E7" s="91" t="s">
        <v>2414</v>
      </c>
      <c r="F7" s="91" t="s">
        <v>2415</v>
      </c>
      <c r="G7" s="90" t="s">
        <v>2416</v>
      </c>
      <c r="H7" s="91" t="s">
        <v>2417</v>
      </c>
      <c r="I7" s="3" t="s">
        <v>49</v>
      </c>
    </row>
    <row r="8" spans="1:9">
      <c r="A8" s="3">
        <v>3</v>
      </c>
      <c r="B8" s="3" t="s">
        <v>32</v>
      </c>
      <c r="C8" s="3" t="s">
        <v>11</v>
      </c>
      <c r="D8" s="3" t="s">
        <v>2409</v>
      </c>
      <c r="E8" s="90" t="s">
        <v>2418</v>
      </c>
      <c r="F8" s="90" t="s">
        <v>2419</v>
      </c>
      <c r="G8" s="90" t="s">
        <v>2420</v>
      </c>
      <c r="H8" s="90"/>
      <c r="I8" s="3" t="s">
        <v>12</v>
      </c>
    </row>
    <row r="9" spans="1:9">
      <c r="A9" s="3">
        <v>4</v>
      </c>
      <c r="B9" s="3" t="s">
        <v>32</v>
      </c>
      <c r="C9" s="3" t="s">
        <v>11</v>
      </c>
      <c r="D9" s="3" t="s">
        <v>2409</v>
      </c>
      <c r="E9" s="90" t="s">
        <v>2421</v>
      </c>
      <c r="F9" s="90" t="s">
        <v>2422</v>
      </c>
      <c r="G9" s="90" t="s">
        <v>2423</v>
      </c>
      <c r="H9" s="90" t="s">
        <v>2424</v>
      </c>
      <c r="I9" s="3" t="s">
        <v>12</v>
      </c>
    </row>
    <row r="10" spans="1:9">
      <c r="A10" s="3">
        <v>5</v>
      </c>
      <c r="B10" s="3" t="s">
        <v>32</v>
      </c>
      <c r="C10" s="3" t="s">
        <v>11</v>
      </c>
      <c r="D10" s="3" t="s">
        <v>2409</v>
      </c>
      <c r="E10" s="90" t="s">
        <v>2425</v>
      </c>
      <c r="F10" s="90" t="s">
        <v>2426</v>
      </c>
      <c r="G10" s="91" t="s">
        <v>2427</v>
      </c>
      <c r="H10" s="90" t="s">
        <v>2428</v>
      </c>
      <c r="I10" s="3" t="s">
        <v>12</v>
      </c>
    </row>
    <row r="11" spans="1:9">
      <c r="A11" s="3">
        <v>6</v>
      </c>
      <c r="B11" s="3" t="s">
        <v>32</v>
      </c>
      <c r="C11" s="3" t="s">
        <v>11</v>
      </c>
      <c r="D11" s="3" t="s">
        <v>2409</v>
      </c>
      <c r="E11" s="91" t="s">
        <v>2429</v>
      </c>
      <c r="F11" s="91" t="s">
        <v>2430</v>
      </c>
      <c r="G11" s="90" t="s">
        <v>2431</v>
      </c>
      <c r="H11" s="91" t="s">
        <v>2432</v>
      </c>
      <c r="I11" s="3" t="s">
        <v>12</v>
      </c>
    </row>
    <row r="12" spans="1:9">
      <c r="A12" s="3">
        <v>7</v>
      </c>
      <c r="B12" s="3" t="s">
        <v>32</v>
      </c>
      <c r="C12" s="3" t="s">
        <v>11</v>
      </c>
      <c r="D12" s="3" t="s">
        <v>2409</v>
      </c>
      <c r="E12" s="90" t="s">
        <v>2433</v>
      </c>
      <c r="F12" s="90" t="s">
        <v>2434</v>
      </c>
      <c r="G12" s="91" t="s">
        <v>2435</v>
      </c>
      <c r="H12" s="90" t="s">
        <v>2436</v>
      </c>
      <c r="I12" s="3" t="s">
        <v>12</v>
      </c>
    </row>
    <row r="13" spans="1:9">
      <c r="A13" s="3">
        <v>8</v>
      </c>
      <c r="B13" s="3" t="s">
        <v>32</v>
      </c>
      <c r="C13" s="3" t="s">
        <v>11</v>
      </c>
      <c r="D13" s="3" t="s">
        <v>2409</v>
      </c>
      <c r="E13" s="90" t="s">
        <v>2437</v>
      </c>
      <c r="F13" s="90" t="s">
        <v>2438</v>
      </c>
      <c r="G13" s="90" t="s">
        <v>2439</v>
      </c>
      <c r="H13" s="90" t="s">
        <v>2440</v>
      </c>
      <c r="I13" s="3" t="s">
        <v>12</v>
      </c>
    </row>
    <row r="14" spans="1:9">
      <c r="A14" s="3">
        <v>9</v>
      </c>
      <c r="B14" s="3" t="s">
        <v>32</v>
      </c>
      <c r="C14" s="3" t="s">
        <v>11</v>
      </c>
      <c r="D14" s="3" t="s">
        <v>2409</v>
      </c>
      <c r="E14" s="90" t="s">
        <v>2441</v>
      </c>
      <c r="F14" s="90" t="s">
        <v>2442</v>
      </c>
      <c r="G14" s="90" t="s">
        <v>2443</v>
      </c>
      <c r="H14" s="90" t="s">
        <v>2444</v>
      </c>
      <c r="I14" s="3" t="s">
        <v>12</v>
      </c>
    </row>
    <row r="15" spans="1:9">
      <c r="A15" s="3">
        <v>10</v>
      </c>
      <c r="B15" s="3" t="s">
        <v>32</v>
      </c>
      <c r="C15" s="3" t="s">
        <v>11</v>
      </c>
      <c r="D15" s="3" t="s">
        <v>2409</v>
      </c>
      <c r="E15" s="92" t="s">
        <v>2445</v>
      </c>
      <c r="F15" s="92" t="s">
        <v>2446</v>
      </c>
      <c r="G15" s="90" t="s">
        <v>2447</v>
      </c>
      <c r="H15" s="92" t="s">
        <v>2448</v>
      </c>
      <c r="I15" s="3" t="s">
        <v>12</v>
      </c>
    </row>
    <row r="16" spans="1:9">
      <c r="A16" s="3">
        <v>11</v>
      </c>
      <c r="B16" s="3" t="s">
        <v>10</v>
      </c>
      <c r="C16" s="3" t="s">
        <v>11</v>
      </c>
      <c r="D16" s="3" t="s">
        <v>2409</v>
      </c>
      <c r="E16" s="93" t="s">
        <v>2449</v>
      </c>
      <c r="F16" s="90" t="s">
        <v>2450</v>
      </c>
      <c r="G16" s="91" t="s">
        <v>2451</v>
      </c>
      <c r="H16" s="90"/>
      <c r="I16" s="3" t="s">
        <v>12</v>
      </c>
    </row>
    <row r="17" spans="1:9">
      <c r="A17" s="3">
        <v>12</v>
      </c>
      <c r="B17" s="3" t="s">
        <v>32</v>
      </c>
      <c r="C17" s="3" t="s">
        <v>11</v>
      </c>
      <c r="D17" s="3" t="s">
        <v>2409</v>
      </c>
      <c r="E17" s="93" t="s">
        <v>2452</v>
      </c>
      <c r="F17" s="90" t="s">
        <v>2453</v>
      </c>
      <c r="G17" s="90" t="s">
        <v>2454</v>
      </c>
      <c r="H17" s="90" t="s">
        <v>2455</v>
      </c>
      <c r="I17" s="3" t="s">
        <v>12</v>
      </c>
    </row>
    <row r="18" spans="1:9">
      <c r="A18" s="3">
        <v>13</v>
      </c>
      <c r="B18" s="3" t="s">
        <v>32</v>
      </c>
      <c r="C18" s="3" t="s">
        <v>11</v>
      </c>
      <c r="D18" s="3" t="s">
        <v>2409</v>
      </c>
      <c r="E18" s="93" t="s">
        <v>2456</v>
      </c>
      <c r="F18" s="90" t="s">
        <v>2457</v>
      </c>
      <c r="G18" s="90" t="s">
        <v>2458</v>
      </c>
      <c r="H18" s="90"/>
      <c r="I18" s="3" t="s">
        <v>12</v>
      </c>
    </row>
    <row r="19" spans="1:9">
      <c r="A19" s="3">
        <v>14</v>
      </c>
      <c r="B19" s="3" t="s">
        <v>32</v>
      </c>
      <c r="C19" s="3" t="s">
        <v>11</v>
      </c>
      <c r="D19" s="3" t="s">
        <v>2409</v>
      </c>
      <c r="E19" s="93" t="s">
        <v>2459</v>
      </c>
      <c r="F19" s="90" t="s">
        <v>2460</v>
      </c>
      <c r="G19" s="90" t="s">
        <v>2461</v>
      </c>
      <c r="H19" s="90"/>
      <c r="I19" s="3" t="s">
        <v>12</v>
      </c>
    </row>
    <row r="20" spans="1:9">
      <c r="A20" s="3">
        <v>15</v>
      </c>
      <c r="B20" s="3" t="s">
        <v>32</v>
      </c>
      <c r="C20" s="3" t="s">
        <v>11</v>
      </c>
      <c r="D20" s="3" t="s">
        <v>2409</v>
      </c>
      <c r="E20" s="93" t="s">
        <v>2462</v>
      </c>
      <c r="F20" s="90" t="s">
        <v>2463</v>
      </c>
      <c r="G20" s="90" t="s">
        <v>2464</v>
      </c>
      <c r="H20" s="90" t="s">
        <v>2465</v>
      </c>
      <c r="I20" s="3" t="s">
        <v>12</v>
      </c>
    </row>
    <row r="21" spans="1:9">
      <c r="A21" s="3">
        <v>16</v>
      </c>
      <c r="B21" s="3" t="s">
        <v>32</v>
      </c>
      <c r="C21" s="3" t="s">
        <v>11</v>
      </c>
      <c r="D21" s="3" t="s">
        <v>2409</v>
      </c>
      <c r="E21" s="93" t="s">
        <v>2466</v>
      </c>
      <c r="F21" s="90" t="s">
        <v>2467</v>
      </c>
      <c r="G21" s="92" t="s">
        <v>2468</v>
      </c>
      <c r="H21" s="90" t="s">
        <v>2469</v>
      </c>
      <c r="I21" s="3" t="s">
        <v>12</v>
      </c>
    </row>
    <row r="22" spans="1:9">
      <c r="A22" s="3">
        <v>17</v>
      </c>
      <c r="B22" s="3" t="s">
        <v>32</v>
      </c>
      <c r="C22" s="3" t="s">
        <v>11</v>
      </c>
      <c r="D22" s="3" t="s">
        <v>2409</v>
      </c>
      <c r="E22" s="93" t="s">
        <v>2470</v>
      </c>
      <c r="F22" s="93" t="s">
        <v>2471</v>
      </c>
      <c r="G22" s="90" t="s">
        <v>2472</v>
      </c>
      <c r="H22" s="93" t="s">
        <v>2473</v>
      </c>
      <c r="I22" s="3" t="s">
        <v>12</v>
      </c>
    </row>
    <row r="23" spans="1:9">
      <c r="A23" s="3">
        <v>18</v>
      </c>
      <c r="B23" s="3" t="s">
        <v>32</v>
      </c>
      <c r="C23" s="3" t="s">
        <v>11</v>
      </c>
      <c r="D23" s="3" t="s">
        <v>2409</v>
      </c>
      <c r="E23" s="93" t="s">
        <v>2474</v>
      </c>
      <c r="F23" s="93" t="s">
        <v>2475</v>
      </c>
      <c r="G23" s="90" t="s">
        <v>2476</v>
      </c>
      <c r="H23" s="93" t="s">
        <v>2477</v>
      </c>
      <c r="I23" s="3" t="s">
        <v>12</v>
      </c>
    </row>
    <row r="24" spans="1:9">
      <c r="A24" s="3">
        <v>19</v>
      </c>
      <c r="B24" s="3" t="s">
        <v>32</v>
      </c>
      <c r="C24" s="3" t="s">
        <v>11</v>
      </c>
      <c r="D24" s="3" t="s">
        <v>2409</v>
      </c>
      <c r="E24" s="93" t="s">
        <v>2478</v>
      </c>
      <c r="F24" s="93" t="s">
        <v>2479</v>
      </c>
      <c r="G24" s="90" t="s">
        <v>2480</v>
      </c>
      <c r="H24" s="93" t="s">
        <v>2481</v>
      </c>
      <c r="I24" s="3" t="s">
        <v>12</v>
      </c>
    </row>
    <row r="25" spans="1:9">
      <c r="A25" t="s">
        <v>690</v>
      </c>
      <c r="C25" s="3"/>
      <c r="D25" s="3"/>
      <c r="I25" s="3"/>
    </row>
  </sheetData>
  <mergeCells count="3">
    <mergeCell ref="A1:I1"/>
    <mergeCell ref="A3:I3"/>
    <mergeCell ref="A4:I4"/>
  </mergeCells>
  <phoneticPr fontId="1" type="noConversion"/>
  <conditionalFormatting sqref="E6:E14">
    <cfRule type="duplicateValues" dxfId="7" priority="4"/>
  </conditionalFormatting>
  <conditionalFormatting sqref="F6:F14">
    <cfRule type="duplicateValues" dxfId="6" priority="7"/>
  </conditionalFormatting>
  <conditionalFormatting sqref="F16:F19">
    <cfRule type="duplicateValues" dxfId="5" priority="6"/>
  </conditionalFormatting>
  <conditionalFormatting sqref="F20:F21">
    <cfRule type="duplicateValues" dxfId="4" priority="5"/>
  </conditionalFormatting>
  <conditionalFormatting sqref="H6:H14">
    <cfRule type="duplicateValues" dxfId="3" priority="3"/>
  </conditionalFormatting>
  <conditionalFormatting sqref="H16:H19">
    <cfRule type="duplicateValues" dxfId="2" priority="2"/>
  </conditionalFormatting>
  <conditionalFormatting sqref="H20:H21">
    <cfRule type="duplicateValues" dxfId="1" priority="1"/>
  </conditionalFormatting>
  <pageMargins left="0.25" right="0.18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activeCell="A3" sqref="A3:I3"/>
    </sheetView>
  </sheetViews>
  <sheetFormatPr defaultRowHeight="16.5"/>
  <cols>
    <col min="1" max="1" width="7.375" customWidth="1"/>
    <col min="2" max="2" width="16.75" customWidth="1"/>
    <col min="3" max="5" width="15.625" customWidth="1"/>
    <col min="6" max="6" width="28.75" bestFit="1" customWidth="1"/>
    <col min="7" max="7" width="36.75" bestFit="1" customWidth="1"/>
    <col min="8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>
      <c r="A3" s="100" t="s">
        <v>2626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4" t="s">
        <v>5</v>
      </c>
      <c r="I5" s="4" t="s">
        <v>2</v>
      </c>
    </row>
    <row r="6" spans="1:9">
      <c r="A6" s="3">
        <v>1</v>
      </c>
      <c r="B6" s="3" t="s">
        <v>32</v>
      </c>
      <c r="C6" s="3" t="s">
        <v>11</v>
      </c>
      <c r="D6" s="3" t="s">
        <v>2482</v>
      </c>
      <c r="E6" s="18" t="s">
        <v>2483</v>
      </c>
      <c r="F6" s="7" t="s">
        <v>2484</v>
      </c>
      <c r="G6" s="7" t="s">
        <v>2485</v>
      </c>
      <c r="H6" s="94" t="s">
        <v>2486</v>
      </c>
      <c r="I6" s="95"/>
    </row>
    <row r="7" spans="1:9">
      <c r="A7" s="3">
        <v>2</v>
      </c>
      <c r="B7" s="3" t="s">
        <v>32</v>
      </c>
      <c r="C7" s="3" t="s">
        <v>11</v>
      </c>
      <c r="D7" s="3" t="s">
        <v>2482</v>
      </c>
      <c r="E7" s="18" t="s">
        <v>2487</v>
      </c>
      <c r="F7" s="7" t="s">
        <v>2488</v>
      </c>
      <c r="G7" s="7" t="s">
        <v>2489</v>
      </c>
      <c r="H7" s="94" t="s">
        <v>2490</v>
      </c>
      <c r="I7" s="3" t="s">
        <v>49</v>
      </c>
    </row>
    <row r="8" spans="1:9">
      <c r="A8" s="3">
        <v>3</v>
      </c>
      <c r="B8" s="3" t="s">
        <v>32</v>
      </c>
      <c r="C8" s="3" t="s">
        <v>11</v>
      </c>
      <c r="D8" s="3" t="s">
        <v>2482</v>
      </c>
      <c r="E8" s="18" t="s">
        <v>2491</v>
      </c>
      <c r="F8" s="7" t="s">
        <v>2492</v>
      </c>
      <c r="G8" s="7" t="s">
        <v>2493</v>
      </c>
      <c r="H8" s="94" t="s">
        <v>2494</v>
      </c>
      <c r="I8" s="3"/>
    </row>
    <row r="9" spans="1:9">
      <c r="A9" s="3">
        <v>4</v>
      </c>
      <c r="B9" s="3" t="s">
        <v>32</v>
      </c>
      <c r="C9" s="3" t="s">
        <v>11</v>
      </c>
      <c r="D9" s="3" t="s">
        <v>2482</v>
      </c>
      <c r="E9" s="18" t="s">
        <v>2495</v>
      </c>
      <c r="F9" s="7" t="s">
        <v>2496</v>
      </c>
      <c r="G9" s="7" t="s">
        <v>2497</v>
      </c>
      <c r="H9" s="94" t="s">
        <v>2498</v>
      </c>
      <c r="I9" s="3"/>
    </row>
    <row r="10" spans="1:9">
      <c r="A10" s="3">
        <v>5</v>
      </c>
      <c r="B10" s="3" t="s">
        <v>32</v>
      </c>
      <c r="C10" s="3" t="s">
        <v>11</v>
      </c>
      <c r="D10" s="3" t="s">
        <v>2482</v>
      </c>
      <c r="E10" s="18" t="s">
        <v>2499</v>
      </c>
      <c r="F10" s="7" t="s">
        <v>2500</v>
      </c>
      <c r="G10" s="7" t="s">
        <v>2501</v>
      </c>
      <c r="H10" s="94" t="s">
        <v>2502</v>
      </c>
      <c r="I10" s="6"/>
    </row>
    <row r="11" spans="1:9">
      <c r="A11" s="3">
        <v>6</v>
      </c>
      <c r="B11" s="3" t="s">
        <v>32</v>
      </c>
      <c r="C11" s="3" t="s">
        <v>11</v>
      </c>
      <c r="D11" s="3" t="s">
        <v>2482</v>
      </c>
      <c r="E11" s="18" t="s">
        <v>2503</v>
      </c>
      <c r="F11" s="7" t="s">
        <v>2504</v>
      </c>
      <c r="G11" s="7" t="s">
        <v>2505</v>
      </c>
      <c r="H11" s="94" t="s">
        <v>2506</v>
      </c>
      <c r="I11" s="6"/>
    </row>
    <row r="12" spans="1:9">
      <c r="A12" s="3">
        <v>7</v>
      </c>
      <c r="B12" s="3" t="s">
        <v>32</v>
      </c>
      <c r="C12" s="3" t="s">
        <v>11</v>
      </c>
      <c r="D12" s="3" t="s">
        <v>2482</v>
      </c>
      <c r="E12" s="18" t="s">
        <v>2507</v>
      </c>
      <c r="F12" s="7" t="s">
        <v>2508</v>
      </c>
      <c r="G12" s="7" t="s">
        <v>2509</v>
      </c>
      <c r="H12" s="94" t="s">
        <v>2510</v>
      </c>
      <c r="I12" s="6" t="s">
        <v>12</v>
      </c>
    </row>
    <row r="13" spans="1:9">
      <c r="A13" s="3">
        <v>8</v>
      </c>
      <c r="B13" s="3" t="s">
        <v>32</v>
      </c>
      <c r="C13" s="3" t="s">
        <v>11</v>
      </c>
      <c r="D13" s="3" t="s">
        <v>2482</v>
      </c>
      <c r="E13" s="18" t="s">
        <v>2511</v>
      </c>
      <c r="F13" s="7" t="s">
        <v>2512</v>
      </c>
      <c r="G13" s="7" t="s">
        <v>2513</v>
      </c>
      <c r="H13" s="94" t="s">
        <v>2514</v>
      </c>
      <c r="I13" s="6"/>
    </row>
    <row r="14" spans="1:9">
      <c r="A14" s="3">
        <v>9</v>
      </c>
      <c r="B14" s="3" t="s">
        <v>32</v>
      </c>
      <c r="C14" s="3" t="s">
        <v>11</v>
      </c>
      <c r="D14" s="3" t="s">
        <v>2482</v>
      </c>
      <c r="E14" s="18" t="s">
        <v>2515</v>
      </c>
      <c r="F14" s="7" t="s">
        <v>2516</v>
      </c>
      <c r="G14" s="7" t="s">
        <v>2517</v>
      </c>
      <c r="H14" s="94" t="s">
        <v>2518</v>
      </c>
      <c r="I14" s="6"/>
    </row>
    <row r="15" spans="1:9">
      <c r="A15" s="3">
        <v>10</v>
      </c>
      <c r="B15" s="3" t="s">
        <v>32</v>
      </c>
      <c r="C15" s="3" t="s">
        <v>11</v>
      </c>
      <c r="D15" s="3" t="s">
        <v>2482</v>
      </c>
      <c r="E15" s="18" t="s">
        <v>2519</v>
      </c>
      <c r="F15" s="7" t="s">
        <v>2520</v>
      </c>
      <c r="G15" s="7" t="s">
        <v>2521</v>
      </c>
      <c r="H15" s="94" t="s">
        <v>2522</v>
      </c>
      <c r="I15" s="6"/>
    </row>
    <row r="16" spans="1:9">
      <c r="A16" s="3">
        <v>11</v>
      </c>
      <c r="B16" s="3" t="s">
        <v>32</v>
      </c>
      <c r="C16" s="3" t="s">
        <v>11</v>
      </c>
      <c r="D16" s="3" t="s">
        <v>2482</v>
      </c>
      <c r="E16" s="18" t="s">
        <v>2523</v>
      </c>
      <c r="F16" s="7" t="s">
        <v>2524</v>
      </c>
      <c r="G16" s="7" t="s">
        <v>2525</v>
      </c>
      <c r="H16" s="94" t="s">
        <v>2526</v>
      </c>
      <c r="I16" s="6"/>
    </row>
    <row r="17" spans="1:9">
      <c r="A17" s="3">
        <v>12</v>
      </c>
      <c r="B17" s="3" t="s">
        <v>32</v>
      </c>
      <c r="C17" s="3" t="s">
        <v>11</v>
      </c>
      <c r="D17" s="3" t="s">
        <v>2482</v>
      </c>
      <c r="E17" s="18" t="s">
        <v>2527</v>
      </c>
      <c r="F17" s="7" t="s">
        <v>2528</v>
      </c>
      <c r="G17" s="7" t="s">
        <v>2529</v>
      </c>
      <c r="H17" s="94" t="s">
        <v>2530</v>
      </c>
      <c r="I17" s="6"/>
    </row>
    <row r="18" spans="1:9">
      <c r="A18" s="3">
        <v>13</v>
      </c>
      <c r="B18" s="3" t="s">
        <v>32</v>
      </c>
      <c r="C18" s="3" t="s">
        <v>11</v>
      </c>
      <c r="D18" s="3" t="s">
        <v>2482</v>
      </c>
      <c r="E18" s="18" t="s">
        <v>2531</v>
      </c>
      <c r="F18" s="7" t="s">
        <v>2532</v>
      </c>
      <c r="G18" s="7" t="s">
        <v>2533</v>
      </c>
      <c r="H18" s="94" t="s">
        <v>2534</v>
      </c>
      <c r="I18" s="6"/>
    </row>
    <row r="19" spans="1:9">
      <c r="A19" s="3">
        <v>14</v>
      </c>
      <c r="B19" s="3" t="s">
        <v>32</v>
      </c>
      <c r="C19" s="3" t="s">
        <v>11</v>
      </c>
      <c r="D19" s="3" t="s">
        <v>2482</v>
      </c>
      <c r="E19" s="18" t="s">
        <v>2535</v>
      </c>
      <c r="F19" s="7" t="s">
        <v>2536</v>
      </c>
      <c r="G19" s="7" t="s">
        <v>2537</v>
      </c>
      <c r="H19" s="94" t="s">
        <v>2538</v>
      </c>
      <c r="I19" s="6"/>
    </row>
    <row r="20" spans="1:9">
      <c r="A20" s="3">
        <v>15</v>
      </c>
      <c r="B20" s="3" t="s">
        <v>32</v>
      </c>
      <c r="C20" s="3" t="s">
        <v>11</v>
      </c>
      <c r="D20" s="3" t="s">
        <v>2482</v>
      </c>
      <c r="E20" s="18" t="s">
        <v>2539</v>
      </c>
      <c r="F20" s="7" t="s">
        <v>2540</v>
      </c>
      <c r="G20" s="7" t="s">
        <v>2541</v>
      </c>
      <c r="H20" s="94" t="s">
        <v>2542</v>
      </c>
      <c r="I20" s="6"/>
    </row>
    <row r="21" spans="1:9">
      <c r="A21" s="3">
        <v>16</v>
      </c>
      <c r="B21" s="3" t="s">
        <v>32</v>
      </c>
      <c r="C21" s="3" t="s">
        <v>11</v>
      </c>
      <c r="D21" s="3" t="s">
        <v>2482</v>
      </c>
      <c r="E21" s="18" t="s">
        <v>2543</v>
      </c>
      <c r="F21" s="7" t="s">
        <v>2544</v>
      </c>
      <c r="G21" s="7" t="s">
        <v>2545</v>
      </c>
      <c r="H21" s="94" t="s">
        <v>2546</v>
      </c>
      <c r="I21" s="6"/>
    </row>
    <row r="22" spans="1:9">
      <c r="A22" s="3">
        <v>17</v>
      </c>
      <c r="B22" s="3" t="s">
        <v>32</v>
      </c>
      <c r="C22" s="3" t="s">
        <v>11</v>
      </c>
      <c r="D22" s="3" t="s">
        <v>2482</v>
      </c>
      <c r="E22" s="18" t="s">
        <v>2547</v>
      </c>
      <c r="F22" s="7" t="s">
        <v>2548</v>
      </c>
      <c r="G22" s="7" t="s">
        <v>2549</v>
      </c>
      <c r="H22" s="94" t="s">
        <v>2550</v>
      </c>
      <c r="I22" s="6"/>
    </row>
    <row r="23" spans="1:9">
      <c r="A23" s="3">
        <v>18</v>
      </c>
      <c r="B23" s="3" t="s">
        <v>32</v>
      </c>
      <c r="C23" s="3" t="s">
        <v>11</v>
      </c>
      <c r="D23" s="3" t="s">
        <v>2482</v>
      </c>
      <c r="E23" s="18" t="s">
        <v>2551</v>
      </c>
      <c r="F23" s="7" t="s">
        <v>2552</v>
      </c>
      <c r="G23" s="7" t="s">
        <v>2553</v>
      </c>
      <c r="H23" s="94" t="s">
        <v>2554</v>
      </c>
      <c r="I23" s="6"/>
    </row>
    <row r="24" spans="1:9">
      <c r="A24" s="3">
        <v>19</v>
      </c>
      <c r="B24" s="3" t="s">
        <v>32</v>
      </c>
      <c r="C24" s="3" t="s">
        <v>11</v>
      </c>
      <c r="D24" s="3" t="s">
        <v>2482</v>
      </c>
      <c r="E24" s="18" t="s">
        <v>2555</v>
      </c>
      <c r="F24" s="7" t="s">
        <v>2556</v>
      </c>
      <c r="G24" s="7" t="s">
        <v>2557</v>
      </c>
      <c r="H24" s="94" t="s">
        <v>2558</v>
      </c>
      <c r="I24" s="6"/>
    </row>
    <row r="25" spans="1:9">
      <c r="A25" s="3">
        <v>20</v>
      </c>
      <c r="B25" s="3" t="s">
        <v>32</v>
      </c>
      <c r="C25" s="3" t="s">
        <v>11</v>
      </c>
      <c r="D25" s="3" t="s">
        <v>2482</v>
      </c>
      <c r="E25" s="18" t="s">
        <v>2559</v>
      </c>
      <c r="F25" s="7" t="s">
        <v>2560</v>
      </c>
      <c r="G25" s="7" t="s">
        <v>2561</v>
      </c>
      <c r="H25" s="94" t="s">
        <v>2562</v>
      </c>
      <c r="I25" s="6" t="s">
        <v>12</v>
      </c>
    </row>
    <row r="26" spans="1:9">
      <c r="A26" s="3">
        <v>21</v>
      </c>
      <c r="B26" s="3" t="s">
        <v>32</v>
      </c>
      <c r="C26" s="3" t="s">
        <v>11</v>
      </c>
      <c r="D26" s="3" t="s">
        <v>2482</v>
      </c>
      <c r="E26" s="18" t="s">
        <v>2563</v>
      </c>
      <c r="F26" s="7" t="s">
        <v>2564</v>
      </c>
      <c r="G26" s="7" t="s">
        <v>2565</v>
      </c>
      <c r="H26" s="94" t="s">
        <v>2566</v>
      </c>
      <c r="I26" s="6"/>
    </row>
  </sheetData>
  <mergeCells count="3">
    <mergeCell ref="A1:I1"/>
    <mergeCell ref="A3:I3"/>
    <mergeCell ref="A4:I4"/>
  </mergeCells>
  <phoneticPr fontId="1" type="noConversion"/>
  <pageMargins left="0.25" right="0.18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J14" sqref="J14"/>
    </sheetView>
  </sheetViews>
  <sheetFormatPr defaultRowHeight="16.5"/>
  <cols>
    <col min="1" max="1" width="7.375" customWidth="1"/>
    <col min="2" max="2" width="16.75" customWidth="1"/>
    <col min="3" max="5" width="15.625" customWidth="1"/>
    <col min="6" max="6" width="19.875" customWidth="1"/>
    <col min="7" max="7" width="27.875" bestFit="1" customWidth="1"/>
    <col min="8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>
      <c r="A3" s="100" t="s">
        <v>2567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4" t="s">
        <v>5</v>
      </c>
      <c r="I5" s="4" t="s">
        <v>2</v>
      </c>
    </row>
    <row r="6" spans="1:9">
      <c r="A6" s="3">
        <v>2</v>
      </c>
      <c r="B6" s="3" t="s">
        <v>32</v>
      </c>
      <c r="C6" s="3" t="s">
        <v>11</v>
      </c>
      <c r="D6" s="3" t="s">
        <v>2568</v>
      </c>
      <c r="E6" s="7" t="s">
        <v>2569</v>
      </c>
      <c r="F6" s="7" t="s">
        <v>2570</v>
      </c>
      <c r="G6" s="7" t="s">
        <v>2571</v>
      </c>
      <c r="H6" s="7" t="s">
        <v>2572</v>
      </c>
      <c r="I6" s="3" t="s">
        <v>1575</v>
      </c>
    </row>
    <row r="7" spans="1:9">
      <c r="A7" s="3">
        <v>3</v>
      </c>
      <c r="B7" s="3" t="s">
        <v>32</v>
      </c>
      <c r="C7" s="3" t="s">
        <v>11</v>
      </c>
      <c r="D7" s="3" t="s">
        <v>2568</v>
      </c>
      <c r="E7" s="7" t="s">
        <v>2573</v>
      </c>
      <c r="F7" s="7" t="s">
        <v>2574</v>
      </c>
      <c r="G7" s="7" t="s">
        <v>2575</v>
      </c>
      <c r="H7" s="7" t="s">
        <v>2576</v>
      </c>
      <c r="I7" s="3" t="s">
        <v>1575</v>
      </c>
    </row>
    <row r="8" spans="1:9">
      <c r="A8" s="3">
        <v>4</v>
      </c>
      <c r="B8" s="3" t="s">
        <v>32</v>
      </c>
      <c r="C8" s="3" t="s">
        <v>11</v>
      </c>
      <c r="D8" s="3" t="s">
        <v>2568</v>
      </c>
      <c r="E8" s="7" t="s">
        <v>2577</v>
      </c>
      <c r="F8" s="7" t="s">
        <v>2578</v>
      </c>
      <c r="G8" s="7" t="s">
        <v>2579</v>
      </c>
      <c r="H8" s="7" t="s">
        <v>2580</v>
      </c>
      <c r="I8" s="3" t="s">
        <v>2581</v>
      </c>
    </row>
    <row r="9" spans="1:9">
      <c r="A9" s="3">
        <v>5</v>
      </c>
      <c r="B9" s="3" t="s">
        <v>32</v>
      </c>
      <c r="C9" s="3" t="s">
        <v>11</v>
      </c>
      <c r="D9" s="3" t="s">
        <v>2568</v>
      </c>
      <c r="E9" s="7" t="s">
        <v>2582</v>
      </c>
      <c r="F9" s="7" t="s">
        <v>2583</v>
      </c>
      <c r="G9" s="7" t="s">
        <v>2584</v>
      </c>
      <c r="H9" s="7" t="s">
        <v>2585</v>
      </c>
      <c r="I9" s="3" t="s">
        <v>1602</v>
      </c>
    </row>
    <row r="10" spans="1:9">
      <c r="A10" s="3">
        <v>6</v>
      </c>
      <c r="B10" s="3" t="s">
        <v>32</v>
      </c>
      <c r="C10" s="3" t="s">
        <v>11</v>
      </c>
      <c r="D10" s="3" t="s">
        <v>2568</v>
      </c>
      <c r="E10" s="7" t="s">
        <v>2586</v>
      </c>
      <c r="F10" s="7" t="s">
        <v>2587</v>
      </c>
      <c r="G10" s="7" t="s">
        <v>2588</v>
      </c>
      <c r="H10" s="7" t="s">
        <v>2589</v>
      </c>
      <c r="I10" s="3" t="s">
        <v>1575</v>
      </c>
    </row>
    <row r="11" spans="1:9">
      <c r="A11" s="3">
        <v>7</v>
      </c>
      <c r="B11" s="3" t="s">
        <v>32</v>
      </c>
      <c r="C11" s="3" t="s">
        <v>11</v>
      </c>
      <c r="D11" s="3" t="s">
        <v>2568</v>
      </c>
      <c r="E11" s="7" t="s">
        <v>2590</v>
      </c>
      <c r="F11" s="7" t="s">
        <v>2591</v>
      </c>
      <c r="G11" s="7" t="s">
        <v>2588</v>
      </c>
      <c r="H11" s="7" t="s">
        <v>2592</v>
      </c>
      <c r="I11" s="3" t="s">
        <v>1575</v>
      </c>
    </row>
    <row r="12" spans="1:9">
      <c r="A12" s="3">
        <v>8</v>
      </c>
      <c r="B12" s="3" t="s">
        <v>32</v>
      </c>
      <c r="C12" s="3" t="s">
        <v>11</v>
      </c>
      <c r="D12" s="3" t="s">
        <v>2568</v>
      </c>
      <c r="E12" s="7" t="s">
        <v>2593</v>
      </c>
      <c r="F12" s="7" t="s">
        <v>2594</v>
      </c>
      <c r="G12" s="7" t="s">
        <v>2595</v>
      </c>
      <c r="H12" s="7" t="s">
        <v>2596</v>
      </c>
      <c r="I12" s="3" t="s">
        <v>1575</v>
      </c>
    </row>
    <row r="13" spans="1:9">
      <c r="A13" s="3">
        <v>9</v>
      </c>
      <c r="B13" s="3" t="s">
        <v>32</v>
      </c>
      <c r="C13" s="3" t="s">
        <v>11</v>
      </c>
      <c r="D13" s="3" t="s">
        <v>2568</v>
      </c>
      <c r="E13" s="7" t="s">
        <v>2597</v>
      </c>
      <c r="F13" s="7" t="s">
        <v>2598</v>
      </c>
      <c r="G13" s="7" t="s">
        <v>2599</v>
      </c>
      <c r="H13" s="7" t="s">
        <v>2600</v>
      </c>
      <c r="I13" s="3" t="s">
        <v>1575</v>
      </c>
    </row>
    <row r="15" spans="1:9">
      <c r="A15" t="s">
        <v>690</v>
      </c>
    </row>
  </sheetData>
  <mergeCells count="3">
    <mergeCell ref="A1:I1"/>
    <mergeCell ref="A3:I3"/>
    <mergeCell ref="A4:I4"/>
  </mergeCells>
  <phoneticPr fontId="1" type="noConversion"/>
  <pageMargins left="0.25" right="0.18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E19" sqref="E19"/>
    </sheetView>
  </sheetViews>
  <sheetFormatPr defaultRowHeight="16.5"/>
  <cols>
    <col min="1" max="1" width="7.375" customWidth="1"/>
    <col min="2" max="2" width="16.75" customWidth="1"/>
    <col min="3" max="6" width="15.625" customWidth="1"/>
    <col min="7" max="7" width="39" customWidth="1"/>
    <col min="8" max="9" width="15.625" customWidth="1"/>
  </cols>
  <sheetData>
    <row r="1" spans="1:9" s="1" customFormat="1" ht="27" customHeight="1">
      <c r="A1" s="96" t="s">
        <v>8</v>
      </c>
      <c r="B1" s="97"/>
      <c r="C1" s="97"/>
      <c r="D1" s="97"/>
      <c r="E1" s="97"/>
      <c r="F1" s="97"/>
      <c r="G1" s="97"/>
      <c r="H1" s="97"/>
      <c r="I1" s="98"/>
    </row>
    <row r="2" spans="1:9" s="1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>
      <c r="A3" s="100" t="s">
        <v>2601</v>
      </c>
      <c r="B3" s="100"/>
      <c r="C3" s="100"/>
      <c r="D3" s="100"/>
      <c r="E3" s="100"/>
      <c r="F3" s="100"/>
      <c r="G3" s="100"/>
      <c r="H3" s="100"/>
      <c r="I3" s="100"/>
    </row>
    <row r="4" spans="1:9" s="5" customFormat="1" ht="23.25" customHeight="1">
      <c r="A4" s="101" t="s">
        <v>13</v>
      </c>
      <c r="B4" s="101"/>
      <c r="C4" s="101"/>
      <c r="D4" s="101"/>
      <c r="E4" s="101"/>
      <c r="F4" s="101"/>
      <c r="G4" s="101"/>
      <c r="H4" s="101"/>
      <c r="I4" s="101"/>
    </row>
    <row r="5" spans="1:9" ht="27">
      <c r="A5" s="3" t="s">
        <v>6</v>
      </c>
      <c r="B5" s="4" t="s">
        <v>9</v>
      </c>
      <c r="C5" s="3" t="s">
        <v>4</v>
      </c>
      <c r="D5" s="3" t="s">
        <v>3</v>
      </c>
      <c r="E5" s="4" t="s">
        <v>7</v>
      </c>
      <c r="F5" s="3" t="s">
        <v>0</v>
      </c>
      <c r="G5" s="3" t="s">
        <v>1</v>
      </c>
      <c r="H5" s="4" t="s">
        <v>5</v>
      </c>
      <c r="I5" s="4" t="s">
        <v>2</v>
      </c>
    </row>
    <row r="6" spans="1:9">
      <c r="A6" s="3">
        <v>1</v>
      </c>
      <c r="B6" s="3" t="s">
        <v>32</v>
      </c>
      <c r="C6" s="3" t="s">
        <v>11</v>
      </c>
      <c r="D6" s="3" t="s">
        <v>2602</v>
      </c>
      <c r="E6" s="7" t="s">
        <v>2603</v>
      </c>
      <c r="F6" s="18" t="s">
        <v>2604</v>
      </c>
      <c r="G6" s="18" t="s">
        <v>2605</v>
      </c>
      <c r="H6" s="18" t="s">
        <v>2606</v>
      </c>
      <c r="I6" s="3" t="s">
        <v>12</v>
      </c>
    </row>
    <row r="7" spans="1:9">
      <c r="A7" s="3">
        <v>2</v>
      </c>
      <c r="B7" s="3" t="s">
        <v>32</v>
      </c>
      <c r="C7" s="3" t="s">
        <v>11</v>
      </c>
      <c r="D7" s="3" t="s">
        <v>2602</v>
      </c>
      <c r="E7" s="7" t="s">
        <v>2607</v>
      </c>
      <c r="F7" s="18" t="s">
        <v>2608</v>
      </c>
      <c r="G7" s="18" t="s">
        <v>2609</v>
      </c>
      <c r="H7" s="18" t="s">
        <v>2610</v>
      </c>
      <c r="I7" s="3" t="s">
        <v>12</v>
      </c>
    </row>
    <row r="8" spans="1:9">
      <c r="A8" s="3">
        <v>3</v>
      </c>
      <c r="B8" s="3" t="s">
        <v>32</v>
      </c>
      <c r="C8" s="3" t="s">
        <v>11</v>
      </c>
      <c r="D8" s="3" t="s">
        <v>2602</v>
      </c>
      <c r="E8" s="7" t="s">
        <v>2607</v>
      </c>
      <c r="F8" s="18" t="s">
        <v>2611</v>
      </c>
      <c r="G8" s="18" t="s">
        <v>2612</v>
      </c>
      <c r="H8" s="18" t="s">
        <v>2613</v>
      </c>
      <c r="I8" s="3" t="s">
        <v>12</v>
      </c>
    </row>
    <row r="9" spans="1:9">
      <c r="A9" s="3">
        <v>4</v>
      </c>
      <c r="B9" s="3" t="s">
        <v>10</v>
      </c>
      <c r="C9" s="3" t="s">
        <v>11</v>
      </c>
      <c r="D9" s="3" t="s">
        <v>2602</v>
      </c>
      <c r="E9" s="7" t="s">
        <v>2607</v>
      </c>
      <c r="F9" s="18" t="s">
        <v>2614</v>
      </c>
      <c r="G9" s="18" t="s">
        <v>2615</v>
      </c>
      <c r="H9" s="18" t="s">
        <v>2616</v>
      </c>
      <c r="I9" s="3" t="s">
        <v>12</v>
      </c>
    </row>
    <row r="10" spans="1:9">
      <c r="A10" s="3">
        <v>5</v>
      </c>
      <c r="B10" s="3" t="s">
        <v>10</v>
      </c>
      <c r="C10" s="3" t="s">
        <v>11</v>
      </c>
      <c r="D10" s="3" t="s">
        <v>2602</v>
      </c>
      <c r="E10" s="7" t="s">
        <v>2607</v>
      </c>
      <c r="F10" s="18" t="s">
        <v>2617</v>
      </c>
      <c r="G10" s="18" t="s">
        <v>2615</v>
      </c>
      <c r="H10" s="18" t="s">
        <v>2618</v>
      </c>
      <c r="I10" s="3" t="s">
        <v>12</v>
      </c>
    </row>
    <row r="11" spans="1:9">
      <c r="A11" s="3">
        <v>6</v>
      </c>
      <c r="B11" s="3" t="s">
        <v>10</v>
      </c>
      <c r="C11" s="3" t="s">
        <v>11</v>
      </c>
      <c r="D11" s="3" t="s">
        <v>2602</v>
      </c>
      <c r="E11" s="7" t="s">
        <v>2607</v>
      </c>
      <c r="F11" s="18" t="s">
        <v>2619</v>
      </c>
      <c r="G11" s="18" t="s">
        <v>2615</v>
      </c>
      <c r="H11" s="18" t="s">
        <v>2620</v>
      </c>
      <c r="I11" s="3" t="s">
        <v>12</v>
      </c>
    </row>
    <row r="12" spans="1:9">
      <c r="A12" s="3">
        <v>7</v>
      </c>
      <c r="B12" s="3" t="s">
        <v>10</v>
      </c>
      <c r="C12" s="3" t="s">
        <v>11</v>
      </c>
      <c r="D12" s="3" t="s">
        <v>2602</v>
      </c>
      <c r="E12" s="7" t="s">
        <v>2607</v>
      </c>
      <c r="F12" s="18" t="s">
        <v>2621</v>
      </c>
      <c r="G12" s="18" t="s">
        <v>2622</v>
      </c>
      <c r="H12" s="18" t="s">
        <v>2623</v>
      </c>
      <c r="I12" s="3" t="s">
        <v>12</v>
      </c>
    </row>
    <row r="13" spans="1:9">
      <c r="A13" s="3"/>
      <c r="B13" s="3"/>
      <c r="C13" s="3"/>
      <c r="D13" s="3"/>
      <c r="E13" s="7"/>
      <c r="F13" s="7"/>
      <c r="G13" s="7"/>
      <c r="H13" s="7"/>
      <c r="I13" s="3"/>
    </row>
    <row r="14" spans="1:9">
      <c r="A14" t="s">
        <v>690</v>
      </c>
    </row>
  </sheetData>
  <mergeCells count="3">
    <mergeCell ref="A1:I1"/>
    <mergeCell ref="A3:I3"/>
    <mergeCell ref="A4:I4"/>
  </mergeCells>
  <phoneticPr fontId="1" type="noConversion"/>
  <conditionalFormatting sqref="F9:F12">
    <cfRule type="duplicateValues" dxfId="0" priority="1"/>
  </conditionalFormatting>
  <pageMargins left="0.25" right="0.18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16</vt:i4>
      </vt:variant>
    </vt:vector>
  </HeadingPairs>
  <TitlesOfParts>
    <vt:vector size="16" baseType="lpstr">
      <vt:lpstr>포항시</vt:lpstr>
      <vt:lpstr>경주시</vt:lpstr>
      <vt:lpstr>김천시</vt:lpstr>
      <vt:lpstr>안동시</vt:lpstr>
      <vt:lpstr>구미시</vt:lpstr>
      <vt:lpstr>영주시</vt:lpstr>
      <vt:lpstr>영천시</vt:lpstr>
      <vt:lpstr>상주시</vt:lpstr>
      <vt:lpstr>문경시</vt:lpstr>
      <vt:lpstr>경산시</vt:lpstr>
      <vt:lpstr>의성군</vt:lpstr>
      <vt:lpstr>청송군</vt:lpstr>
      <vt:lpstr>영덕군</vt:lpstr>
      <vt:lpstr>고령군</vt:lpstr>
      <vt:lpstr>성주군</vt:lpstr>
      <vt:lpstr>칠곡군</vt:lpstr>
    </vt:vector>
  </TitlesOfParts>
  <Company>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박주영</cp:lastModifiedBy>
  <cp:lastPrinted>2012-01-26T02:21:20Z</cp:lastPrinted>
  <dcterms:created xsi:type="dcterms:W3CDTF">2012-01-12T08:47:49Z</dcterms:created>
  <dcterms:modified xsi:type="dcterms:W3CDTF">2025-02-26T01:56:21Z</dcterms:modified>
</cp:coreProperties>
</file>